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SERVER\FolderRedirection\sk\My Documents\Grundsteuerreform\"/>
    </mc:Choice>
  </mc:AlternateContent>
  <bookViews>
    <workbookView xWindow="0" yWindow="765" windowWidth="30240" windowHeight="17625"/>
  </bookViews>
  <sheets>
    <sheet name="Vorerfassung Grundsteuerreform" sheetId="1" r:id="rId1"/>
    <sheet name="Dat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<sst xmlns="http://schemas.openxmlformats.org/spreadsheetml/2006/main" count="187" uniqueCount="156">
  <si>
    <t>Grundsteuer-Vorerfassungsbogen für Mandanten</t>
  </si>
  <si>
    <t>Liebe Mandanten, bitte führen Sie unten Ihr(e) Grundstück(e) auf und füllen Sie dabei so viele Informationen wie möglich aus.</t>
  </si>
  <si>
    <t>Zentrale Mandanten-Nr.</t>
  </si>
  <si>
    <t>hilfreiche Unterlagen:</t>
  </si>
  <si>
    <t>Grundbuchauszug</t>
  </si>
  <si>
    <t>Einheitswertbescheid / Grundsteuermessbescheid</t>
  </si>
  <si>
    <t>Unterlagen über Eigentumsverhätlnisse</t>
  </si>
  <si>
    <t xml:space="preserve">Wohnfläche bzw. Grundfläche des Gebäudes </t>
  </si>
  <si>
    <t>Kaufverträge</t>
  </si>
  <si>
    <t>Bitte dem Grundbuchauszug (Bestandsverzeichnis) entnehmen</t>
  </si>
  <si>
    <t>Art des Grundstücks: Einfamilienhäuser, Zweifamilienhäuser, Mietwohngrundstücke, Wohnungseigentum</t>
  </si>
  <si>
    <t>Art des Grundstücks: Teileigentum, Geschäftsgrundstücke, gemischt genutzt Grundstücke, sonstige bebaute Grundstücke</t>
  </si>
  <si>
    <t>"Wohnfläche- / Nutzfläche" unterteilt sich in folgende Einheiten:</t>
  </si>
  <si>
    <t>Einheitswert-Aktenzeichen (EW-AZ)</t>
  </si>
  <si>
    <t>Bundesland</t>
  </si>
  <si>
    <t>Ort</t>
  </si>
  <si>
    <t>PLZ</t>
  </si>
  <si>
    <t>Straße</t>
  </si>
  <si>
    <t>Hausnummer</t>
  </si>
  <si>
    <t>Gemarkung</t>
  </si>
  <si>
    <t>Grundbuchblatt</t>
  </si>
  <si>
    <t>Flur</t>
  </si>
  <si>
    <t>Flurstück: Zähler/Nenner</t>
  </si>
  <si>
    <t>Grundstücksfläche in m²</t>
  </si>
  <si>
    <t>mehrere Gemeinden</t>
  </si>
  <si>
    <t>Bodenrichtwert</t>
  </si>
  <si>
    <t>Art des Grundstücks</t>
  </si>
  <si>
    <t>Eigentumsverhältnisse</t>
  </si>
  <si>
    <t>Miteigentumsanteil in %</t>
  </si>
  <si>
    <t>Nutzungsart</t>
  </si>
  <si>
    <t>Baujahr</t>
  </si>
  <si>
    <t>Jahr der Kernsanierung</t>
  </si>
  <si>
    <t>Abbruchverpflichtung</t>
  </si>
  <si>
    <t>Baudenkmal</t>
  </si>
  <si>
    <t>Wohn- / Nutzfläche des Gebäudes in m²</t>
  </si>
  <si>
    <t>Bruttogrundfläche des Gebäudes in m²</t>
  </si>
  <si>
    <t>Gebäudeart Anlage 38 zum BewG</t>
  </si>
  <si>
    <t>Wohnungen unter 60 m²</t>
  </si>
  <si>
    <t>Wohnung 60-100 m²</t>
  </si>
  <si>
    <t>Wohnung über 100 ²</t>
  </si>
  <si>
    <t>Garagenstellplätze</t>
  </si>
  <si>
    <t>Gebäudeart (Anlage 42 zum BewG)</t>
  </si>
  <si>
    <t>Das Einheitswert-Aktenzeichen entnehmen Sie bitte dem Grundsteuermessbescheid oder dem Einheitswertbescheid. In den Bundesländern Berlin, Bremen, Hamburg, Schleswig-Holstein bitte die Steuernummer eintragen.</t>
  </si>
  <si>
    <t>Bitte wählen Sie aus dem Dropdown-Menü das Bundesland, in dem ihr Grundbesitz liegt.</t>
  </si>
  <si>
    <t>Erstreckt sich der Grundbesitz über mehrere erhebungsberechtigten Gemeinden (ja / nein) ?</t>
  </si>
  <si>
    <t>Den Bodenrichtwert Ihres Grundstücks können Sie der folgenden Website entnehmen: https://www.bodenrichtwerte-boris.de/</t>
  </si>
  <si>
    <t>Bitte wählen Sie aus dem Dropdown-Menü:</t>
  </si>
  <si>
    <t>Bitte den Prozentsatz Ihres Anteiles am Grundbesitz angeben, soweit sie nicht Alleineigentümer sind.</t>
  </si>
  <si>
    <t>Besteht eine Abbruchverpflichtung (ja / nein) ?</t>
  </si>
  <si>
    <t xml:space="preserve">Befindet sich auf dem Grundstück ein Baudenkmal im Sinne des jeweiligen Landesdenkmalschutzgesetzes (ja / nein) ? </t>
  </si>
  <si>
    <t>Baden-Württemberg</t>
  </si>
  <si>
    <t>1 [unbebautes Grundstück]</t>
  </si>
  <si>
    <t>0 [Alleineigentum einer natürlichen Person]</t>
  </si>
  <si>
    <t>fremde öffentliche Zwecke</t>
  </si>
  <si>
    <t>Vor 1949</t>
  </si>
  <si>
    <t>nein</t>
  </si>
  <si>
    <t>Ein- und Zweifamilienhäuser</t>
  </si>
  <si>
    <t>Bayern</t>
  </si>
  <si>
    <t>7 [Grundstücksgemeinschaft ausschließlich von natürlichen Personen]</t>
  </si>
  <si>
    <t>Hessen</t>
  </si>
  <si>
    <t>7 [Geschäftsgrundstück]</t>
  </si>
  <si>
    <t>2 [Alleineigentum einer unternehmerisch tätigen juristischen Person]</t>
  </si>
  <si>
    <t>eigengewerbliche Nutzung</t>
  </si>
  <si>
    <t>Bürogebäude, Verwaltungsgebäude</t>
  </si>
  <si>
    <t>Abfrage</t>
  </si>
  <si>
    <t xml:space="preserve">ja </t>
  </si>
  <si>
    <t>Gemischt genutzte Grundstücke (Wohnhäuser mit Mischnutzung)</t>
  </si>
  <si>
    <t>2 [Einfamilienhaus]</t>
  </si>
  <si>
    <t>1 [Alleineigentum einer Körperschaft des öffentlichen Rechts]</t>
  </si>
  <si>
    <t>fremdgewerbliche Nutzung</t>
  </si>
  <si>
    <t>Mietwohngrundstücke, Mehrfamilienhäuser</t>
  </si>
  <si>
    <t>Banken und ähnliche Geschäftshäuser</t>
  </si>
  <si>
    <t>Berlin</t>
  </si>
  <si>
    <t>3 [Zweifamilienhaus]</t>
  </si>
  <si>
    <t>eigene Wohnzwecke</t>
  </si>
  <si>
    <t>Wohnungseigentum</t>
  </si>
  <si>
    <t>Brandenburg</t>
  </si>
  <si>
    <t>4 [Mietwohngrundstück]</t>
  </si>
  <si>
    <t>3 [Alleineigentum einer nicht unternehmerisch tätigen juristischen Person]</t>
  </si>
  <si>
    <t>fremde Wohnzwecke</t>
  </si>
  <si>
    <t>Geschäftsgrundstücke, gemischt genutzte Grundstücke und sonstige bebaute Grundstücke:</t>
  </si>
  <si>
    <t>Gemeindezentren, Vereinsheime, Saalbauten, Veranstaltungsgebäude</t>
  </si>
  <si>
    <t>Bremen</t>
  </si>
  <si>
    <t>5 [Wohnungseigentum]</t>
  </si>
  <si>
    <t>4 [Ehegatten/Lebenspartner]</t>
  </si>
  <si>
    <t>Kindergärten (Kindertagesstätten), allgemeinbildende Schulen, berufsbildende Schulen, Hochschulen, Sonderschulen</t>
  </si>
  <si>
    <t>Hamburg</t>
  </si>
  <si>
    <t>6 [Teileigentum]</t>
  </si>
  <si>
    <t>5 [Erbengemeinschaft]</t>
  </si>
  <si>
    <t>für öffentlichen Dienst/Gebrauch (jPdöR)</t>
  </si>
  <si>
    <t>Museen, Theater, Sakralbauten</t>
  </si>
  <si>
    <t>Wohnheime, Internate, Alten-, Pflegeheime</t>
  </si>
  <si>
    <t>6 [Bruchteilsgemeinschaft]</t>
  </si>
  <si>
    <t>Bundeseisenbahnvermögen</t>
  </si>
  <si>
    <t>Krankenhäuser, Kliniken, Tageskliniken, Ärztehäuser</t>
  </si>
  <si>
    <t>Mecklenburg-Vorpommern</t>
  </si>
  <si>
    <t>8 [gemischt genutztes Grundstück]</t>
  </si>
  <si>
    <t>gemeinnützige/mildtätige Zwecke</t>
  </si>
  <si>
    <t>Beherbergungsstätten, Hotels, Verpflegungseinrichtungen</t>
  </si>
  <si>
    <t>Niedersachsen</t>
  </si>
  <si>
    <t>9 [sonstiges bebautes Grundstück]</t>
  </si>
  <si>
    <t>8 [Grundstücksgemeinschaft ausschließlich von juristischen Personen]</t>
  </si>
  <si>
    <t>Religiöse Zwecke</t>
  </si>
  <si>
    <t>Einzelgaragen und Mehrfachgaragen</t>
  </si>
  <si>
    <t>Sporthallen</t>
  </si>
  <si>
    <t>Nordrhein-Westfalen</t>
  </si>
  <si>
    <t>9 [andere Grundstücksgemeinschaft]</t>
  </si>
  <si>
    <t>Dienstwohnung Geistliche</t>
  </si>
  <si>
    <t>Kindergärten (Kindertagesstätten), allgemeinbildende Schulen und berufsbildende Schulen, Hochschulen, Sonderschulen</t>
  </si>
  <si>
    <t>Tennishallen</t>
  </si>
  <si>
    <t>Thüringen</t>
  </si>
  <si>
    <t>Religionsgem. Besoldung</t>
  </si>
  <si>
    <t>Wohnheime, Internate, Alten- und Pflegeheime</t>
  </si>
  <si>
    <t>Freizeitbäder, Kur- und Heilbäder</t>
  </si>
  <si>
    <t>Rheinland-Pfalz</t>
  </si>
  <si>
    <t>Gottesdienst</t>
  </si>
  <si>
    <t>Kauf-/Warenhäuser</t>
  </si>
  <si>
    <t>Verbrauchermärkte</t>
  </si>
  <si>
    <t>Saarland</t>
  </si>
  <si>
    <t>Bestattungsplatz</t>
  </si>
  <si>
    <t>Kauf- und Warenhäuser</t>
  </si>
  <si>
    <t>Sachsen</t>
  </si>
  <si>
    <t>öffentlicher Verkehr</t>
  </si>
  <si>
    <t>Gemeindezentren, Saalbauten, Veranstaltungsgebäude, Vereinsheime</t>
  </si>
  <si>
    <t>Autohäuser ohne Werkstatt</t>
  </si>
  <si>
    <t>Sachsen-Anhalt</t>
  </si>
  <si>
    <t>Flugbetrieb</t>
  </si>
  <si>
    <t>Betriebs- und Werkstätten eingeschossig oder mehrgeschossig ohne Hallenanteil; Industrielle Produktionsgebäude, Massivbauweise</t>
  </si>
  <si>
    <t>Schleswig-Holstein</t>
  </si>
  <si>
    <t>Fließende Gewässer</t>
  </si>
  <si>
    <t>Sport- und Tennishallen, Freizeitbäder, Kur- und Heilbäder</t>
  </si>
  <si>
    <t>Betriebs- und Werkstätten, mehrgeschossig, hoher Hallenanteil; Industrielle Produktionsgebäude, überwiegend Skelettbauweise</t>
  </si>
  <si>
    <t>Wasser-/Bodenverbände (öR)</t>
  </si>
  <si>
    <t>Tief-, Hoch- und Nutzfahrzeuggaragen als Einzelbauwerke, Carports</t>
  </si>
  <si>
    <t>Lagergebäude ohne Mischnutzung, Kaltlager</t>
  </si>
  <si>
    <t>Wissenschaft/Unterricht/Erziehung</t>
  </si>
  <si>
    <t>Betriebs- und Werkstätten, Industrie- und Produktionsgebäude</t>
  </si>
  <si>
    <t>Lagergebäude mit bis zu 25 Prozent Mischnutzung</t>
  </si>
  <si>
    <t>Krankenhaus</t>
  </si>
  <si>
    <t>Lager- und Versandgebäude</t>
  </si>
  <si>
    <t>Lagergebäude mit mehr als 25 Prozent Mischnutzung</t>
  </si>
  <si>
    <t>Diplomatische Vertretung</t>
  </si>
  <si>
    <t>Verbrauchermärkte, Autohäuser</t>
  </si>
  <si>
    <t>Reithallen, ehemalige landwirtschaftliche Mehrzweckhallen, Scheunen und Ähnliches</t>
  </si>
  <si>
    <t>Stallbauten</t>
  </si>
  <si>
    <t>Hochgaragen, Tiefgaragen und Nutzfahrzeuggaragen</t>
  </si>
  <si>
    <t>Carports und Ähnliches</t>
  </si>
  <si>
    <t>Teileigentum
Teileigentum ist in Abhängigkeit von der baulichen Gestaltung den vorstehenden Gebäudearten zuzuordnen.</t>
  </si>
  <si>
    <t xml:space="preserve"> 
</t>
  </si>
  <si>
    <t>Auffangklausel
Normalherstellungskosten für nicht aufgeführte Gebäudearten sind aus den Normalherstellungskosten vergleichbarer Gebäudearten abzuleiten.</t>
  </si>
  <si>
    <t>Die erforderlichen Informationen pro Bundesland unterscheiden sich, wählen Sie hierfür zu Beginn das entsprechende Bundesland, damit irrelevante Datenfelder (Zellen) geschwärzt werden.</t>
  </si>
  <si>
    <t>1234567</t>
  </si>
  <si>
    <t>Vorname</t>
  </si>
  <si>
    <t>Nachname</t>
  </si>
  <si>
    <t>Mustermann</t>
  </si>
  <si>
    <t xml:space="preserve">Max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</si>
</sst>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9" tint="0.59999389629810485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indexed="12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4"/>
      <color rgb="FF4B4F58"/>
      <name val="-Apple-System"/>
      <charset val="1"/>
    </font>
    <font>
      <sz val="11"/>
      <color rgb="FF444444"/>
      <name val="Calibri"/>
      <family val="2"/>
      <charset val="1"/>
    </font>
    <font>
      <sz val="11"/>
      <color rgb="FF2D9D56"/>
      <name val="Calibri"/>
      <family val="2"/>
      <scheme val="minor"/>
    </font>
    <font>
      <b/>
      <sz val="28"/>
      <color rgb="FF3D3D3D"/>
      <name val="Calibri"/>
      <family val="2"/>
      <scheme val="minor"/>
    </font>
    <font>
      <b/>
      <sz val="11"/>
      <color rgb="FF2D9D56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2D9D56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rgb="FF002997"/>
      </left>
      <right style="dotted">
        <color rgb="FF002997"/>
      </right>
      <top style="dotted">
        <color rgb="FF002997"/>
      </top>
      <bottom style="dotted">
        <color rgb="FF00299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 applyNumberFormat="0" applyFont="0" applyFill="0" applyBorder="0" applyProtection="0">
      <alignment wrapText="1"/>
    </xf>
    <xf numFmtId="22" fontId="4" fillId="33" borderId="10" applyFont="0" applyProtection="0">
      <alignment horizontal="left" vertical="top" wrapText="1"/>
    </xf>
    <xf numFmtId="22" fontId="4" fillId="34" borderId="10" applyFont="0" applyProtection="0">
      <alignment horizontal="left" vertical="top" wrapText="1"/>
    </xf>
    <xf numFmtId="22" fontId="19" fillId="34" borderId="10" applyProtection="0">
      <alignment horizontal="left" vertical="top" wrapText="1"/>
    </xf>
    <xf numFmtId="22" fontId="19" fillId="34" borderId="10" applyProtection="0">
      <alignment horizontal="left" vertical="top" wrapText="1"/>
    </xf>
    <xf numFmtId="0" fontId="4" fillId="35" borderId="0" applyNumberFormat="0" applyFont="0" applyBorder="0" applyProtection="0">
      <alignment wrapText="1"/>
    </xf>
    <xf numFmtId="0" fontId="4" fillId="0" borderId="0" applyNumberFormat="0" applyFont="0" applyFill="0" applyBorder="0" applyProtection="0">
      <alignment wrapText="1"/>
    </xf>
    <xf numFmtId="0" fontId="4" fillId="36" borderId="0" applyNumberFormat="0" applyFont="0" applyBorder="0" applyProtection="0">
      <alignment wrapText="1"/>
    </xf>
    <xf numFmtId="10" fontId="20" fillId="37" borderId="11" applyBorder="0">
      <alignment horizontal="right" vertical="top" wrapText="1"/>
    </xf>
  </cellStyleXfs>
  <cellXfs count="65">
    <xf numFmtId="0" fontId="0" fillId="0" borderId="0" xfId="0"/>
    <xf numFmtId="0" fontId="0" fillId="0" borderId="12" xfId="0" applyBorder="1"/>
    <xf numFmtId="0" fontId="0" fillId="34" borderId="0" xfId="0" applyFill="1"/>
    <xf numFmtId="0" fontId="0" fillId="0" borderId="0" xfId="0" applyAlignment="1">
      <alignment wrapText="1"/>
    </xf>
    <xf numFmtId="0" fontId="22" fillId="0" borderId="0" xfId="0" applyFont="1"/>
    <xf numFmtId="0" fontId="22" fillId="0" borderId="0" xfId="0" quotePrefix="1" applyFont="1"/>
    <xf numFmtId="0" fontId="23" fillId="0" borderId="0" xfId="0" applyFont="1"/>
    <xf numFmtId="0" fontId="24" fillId="0" borderId="0" xfId="0" applyFont="1"/>
    <xf numFmtId="49" fontId="0" fillId="0" borderId="12" xfId="0" applyNumberFormat="1" applyBorder="1" applyAlignment="1">
      <alignment horizontal="left"/>
    </xf>
    <xf numFmtId="49" fontId="1" fillId="0" borderId="0" xfId="0" applyNumberFormat="1" applyFont="1"/>
    <xf numFmtId="49" fontId="0" fillId="0" borderId="0" xfId="0" applyNumberFormat="1" applyAlignment="1">
      <alignment horizontal="left"/>
    </xf>
    <xf numFmtId="0" fontId="1" fillId="0" borderId="0" xfId="0" applyFont="1"/>
    <xf numFmtId="0" fontId="0" fillId="0" borderId="10" xfId="0" applyBorder="1"/>
    <xf numFmtId="0" fontId="21" fillId="0" borderId="0" xfId="0" applyFont="1"/>
    <xf numFmtId="0" fontId="21" fillId="0" borderId="0" xfId="0" applyFont="1" applyAlignment="1">
      <alignment horizontal="center"/>
    </xf>
    <xf numFmtId="0" fontId="0" fillId="37" borderId="0" xfId="0" applyFill="1"/>
    <xf numFmtId="0" fontId="2" fillId="37" borderId="0" xfId="0" applyFont="1" applyFill="1"/>
    <xf numFmtId="0" fontId="25" fillId="37" borderId="0" xfId="0" applyFont="1" applyFill="1"/>
    <xf numFmtId="0" fontId="3" fillId="37" borderId="0" xfId="0" applyFont="1" applyFill="1"/>
    <xf numFmtId="0" fontId="26" fillId="37" borderId="0" xfId="0" applyFont="1" applyFill="1"/>
    <xf numFmtId="49" fontId="27" fillId="38" borderId="14" xfId="0" applyNumberFormat="1" applyFont="1" applyFill="1" applyBorder="1"/>
    <xf numFmtId="0" fontId="27" fillId="38" borderId="13" xfId="0" applyFont="1" applyFill="1" applyBorder="1" applyAlignment="1">
      <alignment horizontal="left"/>
    </xf>
    <xf numFmtId="0" fontId="27" fillId="38" borderId="19" xfId="0" applyFont="1" applyFill="1" applyBorder="1" applyAlignment="1">
      <alignment horizontal="left"/>
    </xf>
    <xf numFmtId="0" fontId="27" fillId="38" borderId="0" xfId="0" applyFont="1" applyFill="1" applyAlignment="1">
      <alignment horizontal="left"/>
    </xf>
    <xf numFmtId="49" fontId="0" fillId="0" borderId="10" xfId="0" applyNumberFormat="1" applyBorder="1" applyAlignment="1">
      <alignment horizontal="left"/>
    </xf>
    <xf numFmtId="0" fontId="27" fillId="38" borderId="17" xfId="0" applyFont="1" applyFill="1" applyBorder="1" applyAlignment="1">
      <alignment horizontal="left"/>
    </xf>
    <xf numFmtId="0" fontId="16" fillId="39" borderId="16" xfId="0" applyFont="1" applyFill="1" applyBorder="1"/>
    <xf numFmtId="0" fontId="16" fillId="39" borderId="17" xfId="0" applyFont="1" applyFill="1" applyBorder="1" applyAlignment="1">
      <alignment horizontal="center"/>
    </xf>
    <xf numFmtId="0" fontId="27" fillId="38" borderId="23" xfId="0" applyFont="1" applyFill="1" applyBorder="1" applyAlignment="1">
      <alignment horizontal="left"/>
    </xf>
    <xf numFmtId="0" fontId="27" fillId="38" borderId="10" xfId="0" applyFont="1" applyFill="1" applyBorder="1" applyAlignment="1">
      <alignment horizontal="left"/>
    </xf>
    <xf numFmtId="0" fontId="27" fillId="38" borderId="18" xfId="0" applyFont="1" applyFill="1" applyBorder="1" applyAlignment="1">
      <alignment horizontal="left"/>
    </xf>
    <xf numFmtId="0" fontId="27" fillId="38" borderId="20" xfId="0" applyFont="1" applyFill="1" applyBorder="1" applyAlignment="1">
      <alignment horizontal="left"/>
    </xf>
    <xf numFmtId="0" fontId="27" fillId="38" borderId="24" xfId="0" applyFont="1" applyFill="1" applyBorder="1" applyAlignment="1">
      <alignment horizontal="left"/>
    </xf>
    <xf numFmtId="49" fontId="27" fillId="38" borderId="10" xfId="0" applyNumberFormat="1" applyFont="1" applyFill="1" applyBorder="1"/>
    <xf numFmtId="49" fontId="0" fillId="0" borderId="13" xfId="0" applyNumberFormat="1" applyBorder="1" applyAlignment="1">
      <alignment wrapText="1"/>
    </xf>
    <xf numFmtId="49" fontId="0" fillId="0" borderId="26" xfId="0" applyNumberFormat="1" applyBorder="1" applyAlignment="1">
      <alignment wrapText="1"/>
    </xf>
    <xf numFmtId="0" fontId="0" fillId="0" borderId="27" xfId="0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0" fontId="0" fillId="0" borderId="10" xfId="0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49" fontId="0" fillId="0" borderId="19" xfId="0" applyNumberFormat="1" applyBorder="1" applyAlignment="1">
      <alignment wrapText="1"/>
    </xf>
    <xf numFmtId="49" fontId="0" fillId="0" borderId="18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2" fontId="0" fillId="0" borderId="13" xfId="0" applyNumberFormat="1" applyBorder="1" applyAlignment="1">
      <alignment wrapText="1"/>
    </xf>
    <xf numFmtId="2" fontId="0" fillId="0" borderId="12" xfId="0" applyNumberFormat="1" applyBorder="1" applyAlignment="1">
      <alignment wrapText="1"/>
    </xf>
    <xf numFmtId="2" fontId="0" fillId="0" borderId="14" xfId="0" applyNumberFormat="1" applyBorder="1" applyAlignment="1">
      <alignment wrapText="1"/>
    </xf>
    <xf numFmtId="2" fontId="0" fillId="0" borderId="10" xfId="0" applyNumberFormat="1" applyBorder="1" applyAlignment="1">
      <alignment wrapText="1"/>
    </xf>
    <xf numFmtId="0" fontId="29" fillId="41" borderId="13" xfId="0" applyFont="1" applyFill="1" applyBorder="1" applyAlignment="1">
      <alignment horizontal="left" vertical="top" wrapText="1"/>
    </xf>
    <xf numFmtId="0" fontId="29" fillId="41" borderId="25" xfId="0" applyFont="1" applyFill="1" applyBorder="1" applyAlignment="1">
      <alignment horizontal="left" vertical="top" wrapText="1"/>
    </xf>
    <xf numFmtId="0" fontId="30" fillId="41" borderId="0" xfId="0" applyFont="1" applyFill="1" applyAlignment="1">
      <alignment horizontal="left" vertical="top" wrapText="1"/>
    </xf>
    <xf numFmtId="1" fontId="0" fillId="0" borderId="13" xfId="0" applyNumberFormat="1" applyBorder="1" applyAlignment="1">
      <alignment wrapText="1"/>
    </xf>
    <xf numFmtId="1" fontId="0" fillId="0" borderId="12" xfId="0" applyNumberFormat="1" applyBorder="1" applyAlignment="1">
      <alignment wrapText="1"/>
    </xf>
    <xf numFmtId="1" fontId="0" fillId="0" borderId="14" xfId="0" applyNumberFormat="1" applyBorder="1" applyAlignment="1">
      <alignment wrapText="1"/>
    </xf>
    <xf numFmtId="1" fontId="0" fillId="0" borderId="10" xfId="0" applyNumberFormat="1" applyBorder="1" applyAlignment="1">
      <alignment wrapText="1"/>
    </xf>
    <xf numFmtId="1" fontId="0" fillId="0" borderId="0" xfId="0" applyNumberFormat="1"/>
    <xf numFmtId="1" fontId="0" fillId="0" borderId="16" xfId="0" applyNumberFormat="1" applyBorder="1" applyAlignment="1">
      <alignment wrapText="1"/>
    </xf>
    <xf numFmtId="0" fontId="21" fillId="0" borderId="15" xfId="0" applyFont="1" applyBorder="1" applyAlignment="1">
      <alignment horizontal="center"/>
    </xf>
    <xf numFmtId="0" fontId="28" fillId="40" borderId="10" xfId="0" applyFont="1" applyFill="1" applyBorder="1" applyAlignment="1">
      <alignment horizontal="center" vertical="center"/>
    </xf>
    <xf numFmtId="0" fontId="27" fillId="39" borderId="21" xfId="0" applyFont="1" applyFill="1" applyBorder="1" applyAlignment="1">
      <alignment horizontal="center" vertical="center" wrapText="1"/>
    </xf>
    <xf numFmtId="0" fontId="27" fillId="39" borderId="22" xfId="0" applyFont="1" applyFill="1" applyBorder="1" applyAlignment="1">
      <alignment horizontal="center" vertical="center" wrapText="1"/>
    </xf>
    <xf numFmtId="0" fontId="27" fillId="39" borderId="12" xfId="0" applyFont="1" applyFill="1" applyBorder="1" applyAlignment="1">
      <alignment horizontal="center"/>
    </xf>
    <xf numFmtId="0" fontId="27" fillId="39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51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nw_geaendert" xfId="45"/>
    <cellStyle name="Ausgabe" xfId="10" builtinId="21" customBuiltin="1"/>
    <cellStyle name="Berechnung" xfId="11" builtinId="22" customBuiltin="1"/>
    <cellStyle name="Block" xfId="47"/>
    <cellStyle name="Default" xfId="42"/>
    <cellStyle name="Eingabe" xfId="9" builtinId="20" customBuiltin="1"/>
    <cellStyle name="Ergebnis" xfId="17" builtinId="25" customBuiltin="1"/>
    <cellStyle name="Erklärender Text" xfId="16" builtinId="53" customBuiltin="1"/>
    <cellStyle name="ErsteSeiteFeld" xfId="49"/>
    <cellStyle name="Feld" xfId="48"/>
    <cellStyle name="grau" xfId="43"/>
    <cellStyle name="Gut" xfId="6" builtinId="26" customBuiltin="1"/>
    <cellStyle name="Neutral" xfId="8" builtinId="28" customBuiltin="1"/>
    <cellStyle name="Notiz" xfId="15" builtinId="10" customBuiltin="1"/>
    <cellStyle name="reihenfolge" xfId="46"/>
    <cellStyle name="Schlecht" xfId="7" builtinId="27" customBuiltin="1"/>
    <cellStyle name="Standard" xfId="0" builtinId="0"/>
    <cellStyle name="Stil 2" xfId="5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weiss" xfId="44"/>
    <cellStyle name="Zelle überprüfen" xfId="13" builtinId="23" customBuiltin="1"/>
  </cellStyles>
  <dxfs count="15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1"/>
  <sheetViews>
    <sheetView showGridLines="0" tabSelected="1" topLeftCell="A12" workbookViewId="0">
      <selection activeCell="U20" sqref="U20"/>
    </sheetView>
  </sheetViews>
  <sheetFormatPr baseColWidth="10" defaultColWidth="11.42578125" defaultRowHeight="15"/>
  <cols>
    <col min="1" max="1" width="47.28515625" customWidth="1"/>
    <col min="2" max="2" width="25.28515625" bestFit="1" customWidth="1"/>
    <col min="3" max="3" width="40" bestFit="1" customWidth="1"/>
    <col min="4" max="4" width="36.140625" bestFit="1" customWidth="1"/>
    <col min="5" max="5" width="40" bestFit="1" customWidth="1"/>
    <col min="6" max="6" width="25.28515625" customWidth="1"/>
    <col min="7" max="7" width="29.140625" customWidth="1"/>
    <col min="8" max="8" width="20.140625" customWidth="1"/>
    <col min="9" max="10" width="25.28515625" bestFit="1" customWidth="1"/>
    <col min="11" max="11" width="22" bestFit="1" customWidth="1"/>
    <col min="12" max="12" width="22" customWidth="1"/>
    <col min="13" max="13" width="31.7109375" customWidth="1"/>
    <col min="14" max="14" width="38.85546875" bestFit="1" customWidth="1"/>
    <col min="15" max="15" width="63.42578125" bestFit="1" customWidth="1"/>
    <col min="16" max="16" width="38.85546875" bestFit="1" customWidth="1"/>
    <col min="17" max="17" width="38.85546875" customWidth="1"/>
    <col min="18" max="18" width="9" bestFit="1" customWidth="1"/>
    <col min="19" max="19" width="21.7109375" bestFit="1" customWidth="1"/>
    <col min="20" max="20" width="20.42578125" bestFit="1" customWidth="1"/>
    <col min="21" max="21" width="29.28515625" customWidth="1"/>
    <col min="22" max="22" width="36.7109375" bestFit="1" customWidth="1"/>
    <col min="23" max="23" width="35.42578125" bestFit="1" customWidth="1"/>
    <col min="24" max="24" width="40.42578125" bestFit="1" customWidth="1"/>
    <col min="25" max="25" width="23.140625" bestFit="1" customWidth="1"/>
    <col min="26" max="26" width="19.85546875" bestFit="1" customWidth="1"/>
    <col min="27" max="27" width="21.7109375" bestFit="1" customWidth="1"/>
    <col min="28" max="28" width="17.42578125" bestFit="1" customWidth="1"/>
    <col min="29" max="29" width="59.7109375" bestFit="1" customWidth="1"/>
    <col min="30" max="35" width="20.42578125" style="15" customWidth="1"/>
  </cols>
  <sheetData>
    <row r="1" spans="1:29" s="15" customFormat="1" ht="36">
      <c r="A1" s="19" t="s">
        <v>0</v>
      </c>
      <c r="B1" s="18"/>
      <c r="C1" s="18"/>
      <c r="D1" s="18"/>
      <c r="E1" s="18"/>
      <c r="F1" s="18"/>
    </row>
    <row r="2" spans="1:29" s="17" customFormat="1">
      <c r="A2" s="17" t="s">
        <v>1</v>
      </c>
    </row>
    <row r="3" spans="1:29" s="16" customFormat="1">
      <c r="A3" s="17" t="s">
        <v>150</v>
      </c>
    </row>
    <row r="4" spans="1:29" s="16" customFormat="1">
      <c r="A4" s="17"/>
    </row>
    <row r="5" spans="1:29" s="16" customFormat="1"/>
    <row r="6" spans="1:29">
      <c r="A6" s="20" t="s">
        <v>2</v>
      </c>
      <c r="B6" s="20" t="s">
        <v>152</v>
      </c>
      <c r="C6" s="20" t="s">
        <v>153</v>
      </c>
      <c r="D6" s="9"/>
      <c r="E6" s="9"/>
    </row>
    <row r="7" spans="1:29">
      <c r="A7" s="8" t="s">
        <v>151</v>
      </c>
      <c r="B7" s="1" t="s">
        <v>155</v>
      </c>
      <c r="C7" s="1" t="s">
        <v>154</v>
      </c>
      <c r="Y7" s="2"/>
    </row>
    <row r="8" spans="1:29">
      <c r="A8" s="10"/>
      <c r="Y8" s="2"/>
    </row>
    <row r="9" spans="1:29">
      <c r="A9" s="20" t="s">
        <v>3</v>
      </c>
    </row>
    <row r="10" spans="1:29">
      <c r="A10" s="24" t="s">
        <v>4</v>
      </c>
    </row>
    <row r="11" spans="1:29">
      <c r="A11" s="24" t="s">
        <v>5</v>
      </c>
    </row>
    <row r="12" spans="1:29">
      <c r="A12" s="24" t="s">
        <v>6</v>
      </c>
      <c r="K12" s="2"/>
      <c r="L12" s="2"/>
      <c r="M12" s="2"/>
      <c r="N12" s="2"/>
    </row>
    <row r="13" spans="1:29">
      <c r="A13" s="12" t="s">
        <v>7</v>
      </c>
      <c r="K13" s="2"/>
      <c r="L13" s="2"/>
      <c r="M13" s="2"/>
      <c r="N13" s="2"/>
      <c r="X13" s="2"/>
      <c r="Y13" s="2"/>
      <c r="Z13" s="2"/>
      <c r="AA13" s="2"/>
      <c r="AB13" s="2"/>
      <c r="AC13" s="2"/>
    </row>
    <row r="14" spans="1:29">
      <c r="A14" s="12" t="s">
        <v>8</v>
      </c>
      <c r="K14" s="2"/>
      <c r="L14" s="2"/>
      <c r="M14" s="2"/>
      <c r="N14" s="2"/>
      <c r="X14" s="2"/>
      <c r="Y14" s="2"/>
      <c r="Z14" s="2"/>
      <c r="AA14" s="2"/>
      <c r="AB14" s="2"/>
      <c r="AC14" s="2"/>
    </row>
    <row r="15" spans="1:29">
      <c r="X15" s="58"/>
      <c r="Y15" s="58"/>
      <c r="Z15" s="58"/>
      <c r="AA15" s="58"/>
      <c r="AB15" s="58"/>
      <c r="AC15" s="14"/>
    </row>
    <row r="16" spans="1:29" ht="30" customHeight="1">
      <c r="B16" s="2"/>
      <c r="C16" s="59" t="s">
        <v>9</v>
      </c>
      <c r="D16" s="59"/>
      <c r="E16" s="59"/>
      <c r="F16" s="59"/>
      <c r="G16" s="59"/>
      <c r="H16" s="59"/>
      <c r="I16" s="59"/>
      <c r="J16" s="59"/>
      <c r="K16" s="59"/>
      <c r="L16" s="2"/>
      <c r="M16" s="2"/>
      <c r="N16" s="2"/>
      <c r="O16" s="2"/>
      <c r="P16" s="13"/>
      <c r="Q16" s="2"/>
      <c r="R16" s="2"/>
      <c r="S16" s="2"/>
      <c r="T16" s="2"/>
      <c r="U16" s="2"/>
      <c r="X16" s="63" t="s">
        <v>10</v>
      </c>
      <c r="Y16" s="63"/>
      <c r="Z16" s="63"/>
      <c r="AA16" s="63"/>
      <c r="AB16" s="63"/>
      <c r="AC16" s="60" t="s">
        <v>11</v>
      </c>
    </row>
    <row r="17" spans="1:33">
      <c r="C17" s="59"/>
      <c r="D17" s="59"/>
      <c r="E17" s="59"/>
      <c r="F17" s="59"/>
      <c r="G17" s="59"/>
      <c r="H17" s="59"/>
      <c r="I17" s="59"/>
      <c r="J17" s="59"/>
      <c r="K17" s="59"/>
      <c r="L17" s="2"/>
      <c r="M17" s="2"/>
      <c r="R17" s="64"/>
      <c r="S17" s="64"/>
      <c r="T17" s="64"/>
      <c r="V17" s="13"/>
      <c r="W17" s="13"/>
      <c r="X17" s="26"/>
      <c r="Y17" s="62" t="s">
        <v>12</v>
      </c>
      <c r="Z17" s="62"/>
      <c r="AA17" s="62"/>
      <c r="AB17" s="27"/>
      <c r="AC17" s="61"/>
    </row>
    <row r="18" spans="1:33" s="23" customFormat="1">
      <c r="A18" s="33" t="s">
        <v>13</v>
      </c>
      <c r="B18" s="32" t="s">
        <v>14</v>
      </c>
      <c r="C18" s="30" t="s">
        <v>15</v>
      </c>
      <c r="D18" s="30" t="s">
        <v>16</v>
      </c>
      <c r="E18" s="30" t="s">
        <v>17</v>
      </c>
      <c r="F18" s="31" t="s">
        <v>18</v>
      </c>
      <c r="G18" s="30" t="s">
        <v>19</v>
      </c>
      <c r="H18" s="30" t="s">
        <v>20</v>
      </c>
      <c r="I18" s="30" t="s">
        <v>21</v>
      </c>
      <c r="J18" s="30" t="s">
        <v>22</v>
      </c>
      <c r="K18" s="30" t="s">
        <v>23</v>
      </c>
      <c r="L18" s="29" t="s">
        <v>24</v>
      </c>
      <c r="M18" s="29" t="s">
        <v>25</v>
      </c>
      <c r="N18" s="22" t="s">
        <v>26</v>
      </c>
      <c r="O18" s="28" t="s">
        <v>27</v>
      </c>
      <c r="P18" s="29" t="s">
        <v>28</v>
      </c>
      <c r="Q18" s="32" t="s">
        <v>29</v>
      </c>
      <c r="R18" s="29" t="s">
        <v>30</v>
      </c>
      <c r="S18" s="29" t="s">
        <v>31</v>
      </c>
      <c r="T18" s="29" t="s">
        <v>32</v>
      </c>
      <c r="U18" s="29" t="s">
        <v>33</v>
      </c>
      <c r="V18" s="29" t="s">
        <v>34</v>
      </c>
      <c r="W18" s="29" t="s">
        <v>35</v>
      </c>
      <c r="X18" s="25" t="s">
        <v>36</v>
      </c>
      <c r="Y18" s="21" t="s">
        <v>37</v>
      </c>
      <c r="Z18" s="21" t="s">
        <v>38</v>
      </c>
      <c r="AA18" s="21" t="s">
        <v>39</v>
      </c>
      <c r="AB18" s="21" t="s">
        <v>40</v>
      </c>
      <c r="AC18" s="21" t="s">
        <v>41</v>
      </c>
      <c r="AD18" s="15"/>
      <c r="AE18" s="15"/>
      <c r="AF18" s="15"/>
      <c r="AG18" s="15"/>
    </row>
    <row r="19" spans="1:33" s="51" customFormat="1" ht="75">
      <c r="A19" s="49" t="s">
        <v>42</v>
      </c>
      <c r="B19" s="49" t="s">
        <v>43</v>
      </c>
      <c r="C19" s="49"/>
      <c r="D19" s="49"/>
      <c r="E19" s="49"/>
      <c r="F19" s="49"/>
      <c r="G19" s="49"/>
      <c r="H19" s="49"/>
      <c r="I19" s="49"/>
      <c r="J19" s="49"/>
      <c r="K19" s="49"/>
      <c r="L19" s="49" t="s">
        <v>44</v>
      </c>
      <c r="M19" s="50" t="s">
        <v>45</v>
      </c>
      <c r="N19" s="49" t="s">
        <v>46</v>
      </c>
      <c r="O19" s="49" t="s">
        <v>46</v>
      </c>
      <c r="P19" s="49" t="s">
        <v>47</v>
      </c>
      <c r="Q19" s="49" t="s">
        <v>46</v>
      </c>
      <c r="R19" s="49"/>
      <c r="S19" s="49"/>
      <c r="T19" s="49" t="s">
        <v>48</v>
      </c>
      <c r="U19" s="49" t="s">
        <v>49</v>
      </c>
      <c r="V19" s="49"/>
      <c r="W19" s="49"/>
      <c r="X19" s="49" t="s">
        <v>46</v>
      </c>
      <c r="Y19" s="49"/>
      <c r="Z19" s="49"/>
      <c r="AA19" s="49"/>
      <c r="AB19" s="49"/>
      <c r="AC19" s="49" t="s">
        <v>46</v>
      </c>
      <c r="AD19" s="15"/>
      <c r="AE19" s="15"/>
      <c r="AF19" s="15"/>
      <c r="AG19" s="15"/>
    </row>
    <row r="20" spans="1:33">
      <c r="A20" s="34"/>
      <c r="B20" s="34"/>
      <c r="C20" s="34"/>
      <c r="D20" s="52"/>
      <c r="E20" s="34"/>
      <c r="F20" s="45"/>
      <c r="G20" s="34"/>
      <c r="H20" s="52"/>
      <c r="I20" s="52"/>
      <c r="J20" s="34"/>
      <c r="K20" s="52"/>
      <c r="L20" s="35"/>
      <c r="M20" s="36"/>
      <c r="N20" s="37"/>
      <c r="O20" s="34"/>
      <c r="P20" s="45"/>
      <c r="Q20" s="34"/>
      <c r="R20" s="34"/>
      <c r="S20" s="34"/>
      <c r="T20" s="34"/>
      <c r="U20" s="38"/>
      <c r="V20" s="39"/>
      <c r="W20" s="37"/>
      <c r="X20" s="34"/>
      <c r="Y20" s="34"/>
      <c r="Z20" s="34"/>
      <c r="AA20" s="34"/>
      <c r="AB20" s="34"/>
      <c r="AC20" s="34"/>
    </row>
    <row r="21" spans="1:33">
      <c r="A21" s="40"/>
      <c r="B21" s="40"/>
      <c r="C21" s="34"/>
      <c r="D21" s="52"/>
      <c r="E21" s="34"/>
      <c r="F21" s="45"/>
      <c r="G21" s="34"/>
      <c r="H21" s="52"/>
      <c r="I21" s="52"/>
      <c r="J21" s="34"/>
      <c r="K21" s="57"/>
      <c r="L21" s="41"/>
      <c r="M21" s="39"/>
      <c r="N21" s="42"/>
      <c r="O21" s="40"/>
      <c r="P21" s="46"/>
      <c r="Q21" s="40"/>
      <c r="R21" s="40"/>
      <c r="S21" s="40"/>
      <c r="T21" s="40"/>
      <c r="U21" s="40"/>
      <c r="V21" s="3"/>
      <c r="W21" s="40"/>
      <c r="X21" s="40"/>
      <c r="Y21" s="40"/>
      <c r="Z21" s="40"/>
      <c r="AA21" s="40"/>
      <c r="AB21" s="40"/>
      <c r="AC21" s="40"/>
    </row>
    <row r="22" spans="1:33">
      <c r="A22" s="40"/>
      <c r="B22" s="40"/>
      <c r="C22" s="34"/>
      <c r="D22" s="52"/>
      <c r="E22" s="34"/>
      <c r="F22" s="45"/>
      <c r="G22" s="34"/>
      <c r="H22" s="52"/>
      <c r="I22" s="52"/>
      <c r="J22" s="34"/>
      <c r="K22" s="52"/>
      <c r="L22" s="38"/>
      <c r="M22" s="43"/>
      <c r="N22" s="42"/>
      <c r="O22" s="40"/>
      <c r="P22" s="46"/>
      <c r="Q22" s="40"/>
      <c r="R22" s="40"/>
      <c r="S22" s="40"/>
      <c r="T22" s="40"/>
      <c r="U22" s="40"/>
      <c r="V22" s="39"/>
      <c r="W22" s="40"/>
      <c r="X22" s="40"/>
      <c r="Y22" s="40"/>
      <c r="Z22" s="40"/>
      <c r="AA22" s="40"/>
      <c r="AB22" s="40"/>
      <c r="AC22" s="40"/>
    </row>
    <row r="23" spans="1:33">
      <c r="A23" s="40"/>
      <c r="B23" s="40"/>
      <c r="C23" s="40"/>
      <c r="D23" s="53"/>
      <c r="E23" s="40"/>
      <c r="F23" s="46"/>
      <c r="G23" s="40"/>
      <c r="H23" s="53"/>
      <c r="I23" s="53"/>
      <c r="J23" s="40"/>
      <c r="K23" s="53"/>
      <c r="L23" s="40"/>
      <c r="M23" s="34"/>
      <c r="N23" s="40"/>
      <c r="O23" s="40"/>
      <c r="P23" s="46"/>
      <c r="Q23" s="40"/>
      <c r="R23" s="40"/>
      <c r="S23" s="40"/>
      <c r="T23" s="40"/>
      <c r="U23" s="40"/>
      <c r="V23" s="39"/>
      <c r="W23" s="40"/>
      <c r="X23" s="40"/>
      <c r="Y23" s="40"/>
      <c r="Z23" s="40"/>
      <c r="AA23" s="40"/>
      <c r="AB23" s="40"/>
      <c r="AC23" s="40"/>
    </row>
    <row r="24" spans="1:33">
      <c r="A24" s="40"/>
      <c r="B24" s="40"/>
      <c r="C24" s="40"/>
      <c r="D24" s="53"/>
      <c r="E24" s="40"/>
      <c r="F24" s="46"/>
      <c r="G24" s="40"/>
      <c r="H24" s="53"/>
      <c r="I24" s="53"/>
      <c r="J24" s="40"/>
      <c r="K24" s="53"/>
      <c r="L24" s="40"/>
      <c r="M24" s="40"/>
      <c r="N24" s="40"/>
      <c r="O24" s="40"/>
      <c r="P24" s="46"/>
      <c r="Q24" s="40"/>
      <c r="R24" s="40"/>
      <c r="S24" s="40"/>
      <c r="T24" s="40"/>
      <c r="U24" s="40"/>
      <c r="V24" s="39"/>
      <c r="W24" s="40"/>
      <c r="X24" s="40"/>
      <c r="Y24" s="40"/>
      <c r="Z24" s="40"/>
      <c r="AA24" s="40"/>
      <c r="AB24" s="40"/>
      <c r="AC24" s="40"/>
    </row>
    <row r="25" spans="1:33">
      <c r="A25" s="40"/>
      <c r="B25" s="40"/>
      <c r="C25" s="40"/>
      <c r="D25" s="53"/>
      <c r="E25" s="40"/>
      <c r="F25" s="46"/>
      <c r="G25" s="40"/>
      <c r="H25" s="53"/>
      <c r="I25" s="53"/>
      <c r="J25" s="40"/>
      <c r="K25" s="53"/>
      <c r="L25" s="40"/>
      <c r="M25" s="40"/>
      <c r="N25" s="40"/>
      <c r="O25" s="40"/>
      <c r="P25" s="46"/>
      <c r="Q25" s="40"/>
      <c r="R25" s="40"/>
      <c r="S25" s="40"/>
      <c r="T25" s="40"/>
      <c r="U25" s="40"/>
      <c r="V25" s="39"/>
      <c r="W25" s="40"/>
      <c r="X25" s="40"/>
      <c r="Y25" s="40"/>
      <c r="Z25" s="40"/>
      <c r="AA25" s="40"/>
      <c r="AB25" s="40"/>
      <c r="AC25" s="40"/>
    </row>
    <row r="26" spans="1:33">
      <c r="A26" s="40"/>
      <c r="B26" s="40"/>
      <c r="C26" s="40"/>
      <c r="D26" s="53"/>
      <c r="E26" s="40"/>
      <c r="F26" s="46"/>
      <c r="G26" s="40"/>
      <c r="H26" s="53"/>
      <c r="I26" s="53"/>
      <c r="J26" s="40"/>
      <c r="K26" s="53"/>
      <c r="L26" s="40"/>
      <c r="M26" s="40"/>
      <c r="N26" s="40"/>
      <c r="O26" s="40"/>
      <c r="P26" s="46"/>
      <c r="Q26" s="40"/>
      <c r="R26" s="40"/>
      <c r="S26" s="40"/>
      <c r="T26" s="40"/>
      <c r="U26" s="40"/>
      <c r="V26" s="39"/>
      <c r="W26" s="40"/>
      <c r="X26" s="40"/>
      <c r="Y26" s="40"/>
      <c r="Z26" s="40"/>
      <c r="AA26" s="40"/>
      <c r="AB26" s="40"/>
      <c r="AC26" s="40"/>
    </row>
    <row r="27" spans="1:33">
      <c r="A27" s="44"/>
      <c r="B27" s="44"/>
      <c r="C27" s="44"/>
      <c r="D27" s="54"/>
      <c r="E27" s="44"/>
      <c r="F27" s="47"/>
      <c r="G27" s="44"/>
      <c r="H27" s="54"/>
      <c r="I27" s="54"/>
      <c r="J27" s="44"/>
      <c r="K27" s="54"/>
      <c r="L27" s="44"/>
      <c r="M27" s="44"/>
      <c r="N27" s="44"/>
      <c r="O27" s="44"/>
      <c r="P27" s="47"/>
      <c r="Q27" s="44"/>
      <c r="R27" s="44"/>
      <c r="S27" s="44"/>
      <c r="T27" s="44"/>
      <c r="U27" s="44"/>
      <c r="V27" s="39"/>
      <c r="W27" s="44"/>
      <c r="X27" s="44"/>
      <c r="Y27" s="44"/>
      <c r="Z27" s="44"/>
      <c r="AA27" s="44"/>
      <c r="AB27" s="44"/>
      <c r="AC27" s="44"/>
    </row>
    <row r="28" spans="1:33">
      <c r="A28" s="40"/>
      <c r="B28" s="40"/>
      <c r="C28" s="40"/>
      <c r="D28" s="53"/>
      <c r="E28" s="40"/>
      <c r="F28" s="46"/>
      <c r="G28" s="40"/>
      <c r="H28" s="53"/>
      <c r="I28" s="53"/>
      <c r="J28" s="40"/>
      <c r="K28" s="53"/>
      <c r="L28" s="40"/>
      <c r="M28" s="40"/>
      <c r="N28" s="40"/>
      <c r="O28" s="40"/>
      <c r="P28" s="46"/>
      <c r="Q28" s="40"/>
      <c r="R28" s="40"/>
      <c r="S28" s="40"/>
      <c r="T28" s="40"/>
      <c r="U28" s="40"/>
      <c r="V28" s="39"/>
      <c r="W28" s="39"/>
      <c r="X28" s="40"/>
      <c r="Y28" s="40"/>
      <c r="Z28" s="40"/>
      <c r="AA28" s="40"/>
      <c r="AB28" s="40"/>
      <c r="AC28" s="40"/>
    </row>
    <row r="29" spans="1:33">
      <c r="A29" s="34"/>
      <c r="B29" s="34"/>
      <c r="C29" s="34"/>
      <c r="D29" s="52"/>
      <c r="E29" s="34"/>
      <c r="F29" s="45"/>
      <c r="G29" s="34"/>
      <c r="H29" s="52"/>
      <c r="I29" s="52"/>
      <c r="J29" s="34"/>
      <c r="K29" s="52"/>
      <c r="L29" s="34"/>
      <c r="M29" s="34"/>
      <c r="N29" s="34"/>
      <c r="O29" s="34"/>
      <c r="P29" s="45"/>
      <c r="Q29" s="34"/>
      <c r="R29" s="34"/>
      <c r="S29" s="34"/>
      <c r="T29" s="34"/>
      <c r="U29" s="34"/>
      <c r="V29" s="39"/>
      <c r="W29" s="34"/>
      <c r="X29" s="34"/>
      <c r="Y29" s="34"/>
      <c r="Z29" s="34"/>
      <c r="AA29" s="34"/>
      <c r="AB29" s="34"/>
      <c r="AC29" s="34"/>
    </row>
    <row r="30" spans="1:33">
      <c r="A30" s="40"/>
      <c r="B30" s="40"/>
      <c r="C30" s="40"/>
      <c r="D30" s="53"/>
      <c r="E30" s="40"/>
      <c r="F30" s="46"/>
      <c r="G30" s="40"/>
      <c r="H30" s="53"/>
      <c r="I30" s="53"/>
      <c r="J30" s="40"/>
      <c r="K30" s="53"/>
      <c r="L30" s="40"/>
      <c r="M30" s="40"/>
      <c r="N30" s="40"/>
      <c r="O30" s="40"/>
      <c r="P30" s="46"/>
      <c r="Q30" s="40"/>
      <c r="R30" s="40"/>
      <c r="S30" s="40"/>
      <c r="T30" s="40"/>
      <c r="U30" s="40"/>
      <c r="V30" s="39"/>
      <c r="W30" s="40"/>
      <c r="X30" s="40"/>
      <c r="Y30" s="40"/>
      <c r="Z30" s="40"/>
      <c r="AA30" s="40"/>
      <c r="AB30" s="40"/>
      <c r="AC30" s="40"/>
    </row>
    <row r="31" spans="1:33">
      <c r="A31" s="40"/>
      <c r="B31" s="40"/>
      <c r="C31" s="40"/>
      <c r="D31" s="53"/>
      <c r="E31" s="40"/>
      <c r="F31" s="46"/>
      <c r="G31" s="40"/>
      <c r="H31" s="53"/>
      <c r="I31" s="53"/>
      <c r="J31" s="40"/>
      <c r="K31" s="53"/>
      <c r="L31" s="40"/>
      <c r="M31" s="40"/>
      <c r="N31" s="40"/>
      <c r="O31" s="40"/>
      <c r="P31" s="46"/>
      <c r="Q31" s="40"/>
      <c r="R31" s="40"/>
      <c r="S31" s="40"/>
      <c r="T31" s="40"/>
      <c r="U31" s="40"/>
      <c r="V31" s="39"/>
      <c r="W31" s="40"/>
      <c r="X31" s="40"/>
      <c r="Y31" s="40"/>
      <c r="Z31" s="40"/>
      <c r="AA31" s="40"/>
      <c r="AB31" s="40"/>
      <c r="AC31" s="40"/>
    </row>
    <row r="32" spans="1:33">
      <c r="A32" s="40"/>
      <c r="B32" s="40"/>
      <c r="C32" s="40"/>
      <c r="D32" s="53"/>
      <c r="E32" s="40"/>
      <c r="F32" s="46"/>
      <c r="G32" s="40"/>
      <c r="H32" s="53"/>
      <c r="I32" s="53"/>
      <c r="J32" s="40"/>
      <c r="K32" s="53"/>
      <c r="L32" s="40"/>
      <c r="M32" s="40"/>
      <c r="N32" s="40"/>
      <c r="O32" s="40"/>
      <c r="P32" s="46"/>
      <c r="Q32" s="40"/>
      <c r="R32" s="40"/>
      <c r="S32" s="40"/>
      <c r="T32" s="40"/>
      <c r="U32" s="40"/>
      <c r="V32" s="39"/>
      <c r="W32" s="40"/>
      <c r="X32" s="40"/>
      <c r="Y32" s="40"/>
      <c r="Z32" s="40"/>
      <c r="AA32" s="40"/>
      <c r="AB32" s="40"/>
      <c r="AC32" s="40"/>
    </row>
    <row r="33" spans="1:29">
      <c r="A33" s="40"/>
      <c r="B33" s="40"/>
      <c r="C33" s="40"/>
      <c r="D33" s="53"/>
      <c r="E33" s="40"/>
      <c r="F33" s="46"/>
      <c r="G33" s="40"/>
      <c r="H33" s="53"/>
      <c r="I33" s="53"/>
      <c r="J33" s="40"/>
      <c r="K33" s="53"/>
      <c r="L33" s="40"/>
      <c r="M33" s="40"/>
      <c r="N33" s="40"/>
      <c r="O33" s="40"/>
      <c r="P33" s="46"/>
      <c r="Q33" s="40"/>
      <c r="R33" s="40"/>
      <c r="S33" s="40"/>
      <c r="T33" s="40"/>
      <c r="U33" s="40"/>
      <c r="V33" s="39"/>
      <c r="W33" s="40"/>
      <c r="X33" s="40"/>
      <c r="Y33" s="40"/>
      <c r="Z33" s="40"/>
      <c r="AA33" s="40"/>
      <c r="AB33" s="40"/>
      <c r="AC33" s="40"/>
    </row>
    <row r="34" spans="1:29">
      <c r="A34" s="40"/>
      <c r="B34" s="40"/>
      <c r="C34" s="40"/>
      <c r="D34" s="53"/>
      <c r="E34" s="40"/>
      <c r="F34" s="46"/>
      <c r="G34" s="40"/>
      <c r="H34" s="53"/>
      <c r="I34" s="53"/>
      <c r="J34" s="40"/>
      <c r="K34" s="53"/>
      <c r="L34" s="40"/>
      <c r="M34" s="40"/>
      <c r="N34" s="40"/>
      <c r="O34" s="40"/>
      <c r="P34" s="46"/>
      <c r="Q34" s="40"/>
      <c r="R34" s="40"/>
      <c r="S34" s="40"/>
      <c r="T34" s="40"/>
      <c r="U34" s="40"/>
      <c r="V34" s="39"/>
      <c r="W34" s="40"/>
      <c r="X34" s="40"/>
      <c r="Y34" s="40"/>
      <c r="Z34" s="40"/>
      <c r="AA34" s="40"/>
      <c r="AB34" s="40"/>
      <c r="AC34" s="40"/>
    </row>
    <row r="35" spans="1:29">
      <c r="A35" s="40"/>
      <c r="B35" s="40"/>
      <c r="C35" s="40"/>
      <c r="D35" s="53"/>
      <c r="E35" s="40"/>
      <c r="F35" s="46"/>
      <c r="G35" s="40"/>
      <c r="H35" s="53"/>
      <c r="I35" s="53"/>
      <c r="J35" s="40"/>
      <c r="K35" s="53"/>
      <c r="L35" s="40"/>
      <c r="M35" s="40"/>
      <c r="N35" s="40"/>
      <c r="O35" s="40"/>
      <c r="P35" s="46"/>
      <c r="Q35" s="40"/>
      <c r="R35" s="40"/>
      <c r="S35" s="40"/>
      <c r="T35" s="40"/>
      <c r="U35" s="40"/>
      <c r="V35" s="39"/>
      <c r="W35" s="40"/>
      <c r="X35" s="40"/>
      <c r="Y35" s="40"/>
      <c r="Z35" s="40"/>
      <c r="AA35" s="40"/>
      <c r="AB35" s="40"/>
      <c r="AC35" s="40"/>
    </row>
    <row r="36" spans="1:29">
      <c r="A36" s="40"/>
      <c r="B36" s="40"/>
      <c r="C36" s="40"/>
      <c r="D36" s="53"/>
      <c r="E36" s="40"/>
      <c r="F36" s="46"/>
      <c r="G36" s="40"/>
      <c r="H36" s="53"/>
      <c r="I36" s="53"/>
      <c r="J36" s="40"/>
      <c r="K36" s="53"/>
      <c r="L36" s="40"/>
      <c r="M36" s="40"/>
      <c r="N36" s="40"/>
      <c r="O36" s="40"/>
      <c r="P36" s="46"/>
      <c r="Q36" s="40"/>
      <c r="R36" s="40"/>
      <c r="S36" s="40"/>
      <c r="T36" s="40"/>
      <c r="U36" s="40"/>
      <c r="V36" s="39"/>
      <c r="W36" s="40"/>
      <c r="X36" s="40"/>
      <c r="Y36" s="40"/>
      <c r="Z36" s="40"/>
      <c r="AA36" s="40"/>
      <c r="AB36" s="40"/>
      <c r="AC36" s="40"/>
    </row>
    <row r="37" spans="1:29">
      <c r="A37" s="40"/>
      <c r="B37" s="40"/>
      <c r="C37" s="40"/>
      <c r="D37" s="53"/>
      <c r="E37" s="40"/>
      <c r="F37" s="46"/>
      <c r="G37" s="40"/>
      <c r="H37" s="53"/>
      <c r="I37" s="53"/>
      <c r="J37" s="40"/>
      <c r="K37" s="53"/>
      <c r="L37" s="40"/>
      <c r="M37" s="40"/>
      <c r="N37" s="40"/>
      <c r="O37" s="40"/>
      <c r="P37" s="46"/>
      <c r="Q37" s="40"/>
      <c r="R37" s="40"/>
      <c r="S37" s="40"/>
      <c r="T37" s="40"/>
      <c r="U37" s="40"/>
      <c r="V37" s="39"/>
      <c r="W37" s="40"/>
      <c r="X37" s="40"/>
      <c r="Y37" s="40"/>
      <c r="Z37" s="40"/>
      <c r="AA37" s="40"/>
      <c r="AB37" s="40"/>
      <c r="AC37" s="40"/>
    </row>
    <row r="38" spans="1:29">
      <c r="A38" s="40"/>
      <c r="B38" s="40"/>
      <c r="C38" s="40"/>
      <c r="D38" s="53"/>
      <c r="E38" s="40"/>
      <c r="F38" s="46"/>
      <c r="G38" s="40"/>
      <c r="H38" s="53"/>
      <c r="I38" s="53"/>
      <c r="J38" s="40"/>
      <c r="K38" s="53"/>
      <c r="L38" s="40"/>
      <c r="M38" s="40"/>
      <c r="N38" s="40"/>
      <c r="O38" s="40"/>
      <c r="P38" s="46"/>
      <c r="Q38" s="40"/>
      <c r="R38" s="40"/>
      <c r="S38" s="40"/>
      <c r="T38" s="40"/>
      <c r="U38" s="40"/>
      <c r="V38" s="39"/>
      <c r="W38" s="40"/>
      <c r="X38" s="40"/>
      <c r="Y38" s="40"/>
      <c r="Z38" s="40"/>
      <c r="AA38" s="40"/>
      <c r="AB38" s="40"/>
      <c r="AC38" s="40"/>
    </row>
    <row r="39" spans="1:29">
      <c r="A39" s="40"/>
      <c r="B39" s="40"/>
      <c r="C39" s="40"/>
      <c r="D39" s="53"/>
      <c r="E39" s="40"/>
      <c r="F39" s="46"/>
      <c r="G39" s="40"/>
      <c r="H39" s="53"/>
      <c r="I39" s="53"/>
      <c r="J39" s="40"/>
      <c r="K39" s="53"/>
      <c r="L39" s="40"/>
      <c r="M39" s="40"/>
      <c r="N39" s="40"/>
      <c r="O39" s="40"/>
      <c r="P39" s="46"/>
      <c r="Q39" s="40"/>
      <c r="R39" s="40"/>
      <c r="S39" s="40"/>
      <c r="T39" s="40"/>
      <c r="U39" s="40"/>
      <c r="V39" s="39"/>
      <c r="W39" s="40"/>
      <c r="X39" s="40"/>
      <c r="Y39" s="40"/>
      <c r="Z39" s="40"/>
      <c r="AA39" s="40"/>
      <c r="AB39" s="40"/>
      <c r="AC39" s="40"/>
    </row>
    <row r="40" spans="1:29">
      <c r="A40" s="40"/>
      <c r="B40" s="40"/>
      <c r="C40" s="40"/>
      <c r="D40" s="53"/>
      <c r="E40" s="40"/>
      <c r="F40" s="46"/>
      <c r="G40" s="40"/>
      <c r="H40" s="53"/>
      <c r="I40" s="53"/>
      <c r="J40" s="40"/>
      <c r="K40" s="53"/>
      <c r="L40" s="40"/>
      <c r="M40" s="40"/>
      <c r="N40" s="40"/>
      <c r="O40" s="40"/>
      <c r="P40" s="46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</row>
    <row r="41" spans="1:29">
      <c r="A41" s="40"/>
      <c r="B41" s="40"/>
      <c r="C41" s="40"/>
      <c r="D41" s="53"/>
      <c r="E41" s="40"/>
      <c r="F41" s="46"/>
      <c r="G41" s="40"/>
      <c r="H41" s="53"/>
      <c r="I41" s="53"/>
      <c r="J41" s="40"/>
      <c r="K41" s="53"/>
      <c r="L41" s="40"/>
      <c r="M41" s="40"/>
      <c r="N41" s="40"/>
      <c r="O41" s="40"/>
      <c r="P41" s="46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</row>
    <row r="42" spans="1:29">
      <c r="A42" s="40"/>
      <c r="B42" s="40"/>
      <c r="C42" s="40"/>
      <c r="D42" s="53"/>
      <c r="E42" s="40"/>
      <c r="F42" s="46"/>
      <c r="G42" s="40"/>
      <c r="H42" s="53"/>
      <c r="I42" s="53"/>
      <c r="J42" s="40"/>
      <c r="K42" s="53"/>
      <c r="L42" s="40"/>
      <c r="M42" s="40"/>
      <c r="N42" s="40"/>
      <c r="O42" s="40"/>
      <c r="P42" s="46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</row>
    <row r="43" spans="1:29">
      <c r="A43" s="40"/>
      <c r="B43" s="40"/>
      <c r="C43" s="40"/>
      <c r="D43" s="53"/>
      <c r="E43" s="40"/>
      <c r="F43" s="46"/>
      <c r="G43" s="40"/>
      <c r="H43" s="53"/>
      <c r="I43" s="53"/>
      <c r="J43" s="40"/>
      <c r="K43" s="53"/>
      <c r="L43" s="40"/>
      <c r="M43" s="40"/>
      <c r="N43" s="40"/>
      <c r="O43" s="40"/>
      <c r="P43" s="46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</row>
    <row r="44" spans="1:29">
      <c r="A44" s="40"/>
      <c r="B44" s="40"/>
      <c r="C44" s="40"/>
      <c r="D44" s="53"/>
      <c r="E44" s="40"/>
      <c r="F44" s="46"/>
      <c r="G44" s="40"/>
      <c r="H44" s="53"/>
      <c r="I44" s="53"/>
      <c r="J44" s="40"/>
      <c r="K44" s="53"/>
      <c r="L44" s="40"/>
      <c r="M44" s="40"/>
      <c r="N44" s="40"/>
      <c r="O44" s="40"/>
      <c r="P44" s="46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</row>
    <row r="45" spans="1:29">
      <c r="A45" s="40"/>
      <c r="B45" s="40"/>
      <c r="C45" s="40"/>
      <c r="D45" s="53"/>
      <c r="E45" s="40"/>
      <c r="F45" s="46"/>
      <c r="G45" s="40"/>
      <c r="H45" s="53"/>
      <c r="I45" s="53"/>
      <c r="J45" s="40"/>
      <c r="K45" s="53"/>
      <c r="L45" s="40"/>
      <c r="M45" s="40"/>
      <c r="N45" s="40"/>
      <c r="O45" s="40"/>
      <c r="P45" s="46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</row>
    <row r="46" spans="1:29">
      <c r="A46" s="40"/>
      <c r="B46" s="40"/>
      <c r="C46" s="40"/>
      <c r="D46" s="53"/>
      <c r="E46" s="40"/>
      <c r="F46" s="46"/>
      <c r="G46" s="40"/>
      <c r="H46" s="53"/>
      <c r="I46" s="53"/>
      <c r="J46" s="40"/>
      <c r="K46" s="53"/>
      <c r="L46" s="40"/>
      <c r="M46" s="40"/>
      <c r="N46" s="40"/>
      <c r="O46" s="40"/>
      <c r="P46" s="46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</row>
    <row r="47" spans="1:29">
      <c r="A47" s="40"/>
      <c r="B47" s="40"/>
      <c r="C47" s="40"/>
      <c r="D47" s="53"/>
      <c r="E47" s="40"/>
      <c r="F47" s="46"/>
      <c r="G47" s="40"/>
      <c r="H47" s="53"/>
      <c r="I47" s="53"/>
      <c r="J47" s="40"/>
      <c r="K47" s="53"/>
      <c r="L47" s="40"/>
      <c r="M47" s="40"/>
      <c r="N47" s="40"/>
      <c r="O47" s="40"/>
      <c r="P47" s="46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</row>
    <row r="48" spans="1:29">
      <c r="A48" s="40"/>
      <c r="B48" s="40"/>
      <c r="C48" s="40"/>
      <c r="D48" s="53"/>
      <c r="E48" s="40"/>
      <c r="F48" s="46"/>
      <c r="G48" s="40"/>
      <c r="H48" s="53"/>
      <c r="I48" s="53"/>
      <c r="J48" s="40"/>
      <c r="K48" s="53"/>
      <c r="L48" s="40"/>
      <c r="M48" s="40"/>
      <c r="N48" s="40"/>
      <c r="O48" s="40"/>
      <c r="P48" s="46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</row>
    <row r="49" spans="1:29">
      <c r="A49" s="44"/>
      <c r="B49" s="44"/>
      <c r="C49" s="44"/>
      <c r="D49" s="54"/>
      <c r="E49" s="44"/>
      <c r="F49" s="47"/>
      <c r="G49" s="44"/>
      <c r="H49" s="54"/>
      <c r="I49" s="54"/>
      <c r="J49" s="44"/>
      <c r="K49" s="54"/>
      <c r="L49" s="44"/>
      <c r="M49" s="44"/>
      <c r="N49" s="44"/>
      <c r="O49" s="44"/>
      <c r="P49" s="47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</row>
    <row r="50" spans="1:29">
      <c r="A50" s="41"/>
      <c r="B50" s="41"/>
      <c r="C50" s="41"/>
      <c r="D50" s="55"/>
      <c r="E50" s="41"/>
      <c r="F50" s="48"/>
      <c r="G50" s="41"/>
      <c r="H50" s="55"/>
      <c r="I50" s="55"/>
      <c r="J50" s="41"/>
      <c r="K50" s="55"/>
      <c r="L50" s="41"/>
      <c r="M50" s="41"/>
      <c r="N50" s="41"/>
      <c r="O50" s="41"/>
      <c r="P50" s="48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</row>
    <row r="51" spans="1:29">
      <c r="D51" s="56"/>
    </row>
  </sheetData>
  <mergeCells count="6">
    <mergeCell ref="X15:AB15"/>
    <mergeCell ref="C16:K17"/>
    <mergeCell ref="AC16:AC17"/>
    <mergeCell ref="Y17:AA17"/>
    <mergeCell ref="X16:AB16"/>
    <mergeCell ref="R17:T17"/>
  </mergeCells>
  <conditionalFormatting sqref="V20:AC20">
    <cfRule type="expression" dxfId="157" priority="234">
      <formula>$B$20="Baden-Württemberg"</formula>
    </cfRule>
  </conditionalFormatting>
  <conditionalFormatting sqref="V21:AC21">
    <cfRule type="expression" dxfId="156" priority="235">
      <formula>$B$21="Baden-Württemberg"</formula>
    </cfRule>
  </conditionalFormatting>
  <conditionalFormatting sqref="V22:AC22">
    <cfRule type="expression" dxfId="155" priority="233">
      <formula>$B$22="Baden-Württemberg"</formula>
    </cfRule>
  </conditionalFormatting>
  <conditionalFormatting sqref="V25:AC25">
    <cfRule type="expression" dxfId="154" priority="230">
      <formula>$B$25="Baden-Württemberg"</formula>
    </cfRule>
  </conditionalFormatting>
  <conditionalFormatting sqref="V24:AC24">
    <cfRule type="expression" dxfId="153" priority="231">
      <formula>$B$24="Baden-Württemberg"</formula>
    </cfRule>
  </conditionalFormatting>
  <conditionalFormatting sqref="V27:AC27">
    <cfRule type="expression" dxfId="152" priority="228">
      <formula>$B$27="Baden-Württemberg"</formula>
    </cfRule>
  </conditionalFormatting>
  <conditionalFormatting sqref="V28:AC28">
    <cfRule type="expression" dxfId="151" priority="227">
      <formula>$B$28="Baden-Württemberg"</formula>
    </cfRule>
  </conditionalFormatting>
  <conditionalFormatting sqref="V31:AC31">
    <cfRule type="expression" dxfId="150" priority="224">
      <formula>$B$31="Baden-Württemberg"</formula>
    </cfRule>
  </conditionalFormatting>
  <conditionalFormatting sqref="V32:AC32">
    <cfRule type="expression" dxfId="149" priority="223">
      <formula>$B$32="Baden-Württemberg"</formula>
    </cfRule>
  </conditionalFormatting>
  <conditionalFormatting sqref="V33:AC33">
    <cfRule type="expression" dxfId="148" priority="222">
      <formula>$B$33="Baden-Württemberg"</formula>
    </cfRule>
  </conditionalFormatting>
  <conditionalFormatting sqref="V34:AC34">
    <cfRule type="expression" dxfId="147" priority="221">
      <formula>$B$34="Baden-Württemberg"</formula>
    </cfRule>
  </conditionalFormatting>
  <conditionalFormatting sqref="V35:AC35">
    <cfRule type="expression" dxfId="146" priority="220">
      <formula>$B$35="Baden-Württemberg"</formula>
    </cfRule>
  </conditionalFormatting>
  <conditionalFormatting sqref="V36:AC36">
    <cfRule type="expression" dxfId="145" priority="219">
      <formula>$B$36="Baden-Württemberg"</formula>
    </cfRule>
  </conditionalFormatting>
  <conditionalFormatting sqref="V37:AC37">
    <cfRule type="expression" dxfId="144" priority="218">
      <formula>$B$37="Baden-Württemberg"</formula>
    </cfRule>
  </conditionalFormatting>
  <conditionalFormatting sqref="V38:AC38">
    <cfRule type="expression" dxfId="143" priority="217">
      <formula>$B$38="Baden-Württemberg"</formula>
    </cfRule>
  </conditionalFormatting>
  <conditionalFormatting sqref="V39:AC39">
    <cfRule type="expression" dxfId="142" priority="216">
      <formula>$B$39="Baden-Württemberg"</formula>
    </cfRule>
  </conditionalFormatting>
  <conditionalFormatting sqref="V40:AC40">
    <cfRule type="expression" dxfId="141" priority="215">
      <formula>$B$40="Baden-Württemberg"</formula>
    </cfRule>
  </conditionalFormatting>
  <conditionalFormatting sqref="V30:AC30">
    <cfRule type="expression" dxfId="140" priority="225">
      <formula>$B$30="Baden-Württemberg"</formula>
    </cfRule>
    <cfRule type="expression" dxfId="139" priority="232">
      <formula>$B$23="Baden-Württemberg"</formula>
    </cfRule>
  </conditionalFormatting>
  <conditionalFormatting sqref="V26:AC26">
    <cfRule type="expression" dxfId="138" priority="229">
      <formula>$B$26="Baden-Württemberg"</formula>
    </cfRule>
  </conditionalFormatting>
  <conditionalFormatting sqref="V29:AC29">
    <cfRule type="expression" dxfId="137" priority="226">
      <formula>$B$29="Baden-Württemberg"</formula>
    </cfRule>
  </conditionalFormatting>
  <conditionalFormatting sqref="V41:AC41">
    <cfRule type="expression" dxfId="136" priority="214">
      <formula>$B$41="Baden-Württemberg"</formula>
    </cfRule>
  </conditionalFormatting>
  <conditionalFormatting sqref="V42:AC50 V114:AC420">
    <cfRule type="expression" dxfId="135" priority="213">
      <formula>$B$42="Baden-Württemberg"</formula>
    </cfRule>
  </conditionalFormatting>
  <conditionalFormatting sqref="V43:AC43">
    <cfRule type="expression" dxfId="134" priority="212">
      <formula>$B$43="Baden-Württemberg"</formula>
    </cfRule>
  </conditionalFormatting>
  <conditionalFormatting sqref="V44:AC44">
    <cfRule type="expression" dxfId="133" priority="211">
      <formula>$B$44="Baden-Württemberg"</formula>
    </cfRule>
  </conditionalFormatting>
  <conditionalFormatting sqref="V45:AC45">
    <cfRule type="expression" dxfId="132" priority="210">
      <formula>$B$45="Baden-Württemberg"</formula>
    </cfRule>
  </conditionalFormatting>
  <conditionalFormatting sqref="V46:AC46">
    <cfRule type="expression" dxfId="131" priority="209">
      <formula>$B$46="Baden-Württemberg"</formula>
    </cfRule>
  </conditionalFormatting>
  <conditionalFormatting sqref="V47:AC47">
    <cfRule type="expression" dxfId="130" priority="208">
      <formula>$B$47="Baden-Württemberg"</formula>
    </cfRule>
  </conditionalFormatting>
  <conditionalFormatting sqref="V48:AC48">
    <cfRule type="expression" dxfId="129" priority="207">
      <formula>$B$48="Baden-Württemberg"</formula>
    </cfRule>
  </conditionalFormatting>
  <conditionalFormatting sqref="V49:AC49">
    <cfRule type="expression" dxfId="128" priority="206">
      <formula>$B$49="Baden-Württemberg"</formula>
    </cfRule>
  </conditionalFormatting>
  <conditionalFormatting sqref="V50:AC50">
    <cfRule type="expression" dxfId="127" priority="205">
      <formula>$B$50="Baden-Württemberg"</formula>
    </cfRule>
  </conditionalFormatting>
  <conditionalFormatting sqref="X20:AC20 M20">
    <cfRule type="expression" dxfId="126" priority="168">
      <formula>OR($B$20="Hamburg",$B$20="Bayern")</formula>
    </cfRule>
    <cfRule type="expression" dxfId="125" priority="33">
      <formula>$O$20="*Alleineigentum*"</formula>
    </cfRule>
  </conditionalFormatting>
  <conditionalFormatting sqref="X21:AC21 M21">
    <cfRule type="expression" dxfId="124" priority="132">
      <formula>OR($B$21="Hamburg",$B$21="Bayern")</formula>
    </cfRule>
  </conditionalFormatting>
  <conditionalFormatting sqref="X22:AC22 M22">
    <cfRule type="expression" dxfId="123" priority="131">
      <formula>OR($B$22="Hamburg",$B$22="Bayern")</formula>
    </cfRule>
  </conditionalFormatting>
  <conditionalFormatting sqref="X23:AC23 M23">
    <cfRule type="expression" dxfId="122" priority="130">
      <formula>OR($B$23="Hamburg",$B$23="Bayern")</formula>
    </cfRule>
  </conditionalFormatting>
  <conditionalFormatting sqref="X24:AC24 M24">
    <cfRule type="expression" dxfId="121" priority="129">
      <formula>OR($B$24="Hamburg",$B$24="Bayern")</formula>
    </cfRule>
  </conditionalFormatting>
  <conditionalFormatting sqref="X25:AC25 M25">
    <cfRule type="expression" dxfId="120" priority="128">
      <formula>OR($B$25="Hamburg",$B$25="Bayern")</formula>
    </cfRule>
  </conditionalFormatting>
  <conditionalFormatting sqref="X26:AC26 M26">
    <cfRule type="expression" dxfId="119" priority="127">
      <formula>OR($B$26="Hamburg",$B$26="Bayern")</formula>
    </cfRule>
  </conditionalFormatting>
  <conditionalFormatting sqref="X27:AC27 M27">
    <cfRule type="expression" dxfId="118" priority="126">
      <formula>OR($B$27="Hamburg",$B$27="Bayern")</formula>
    </cfRule>
  </conditionalFormatting>
  <conditionalFormatting sqref="X28:AC28 M28">
    <cfRule type="expression" dxfId="117" priority="125">
      <formula>OR($B$28="Hamburg",$B$28="Bayern")</formula>
    </cfRule>
  </conditionalFormatting>
  <conditionalFormatting sqref="X29:AC29 M29">
    <cfRule type="expression" dxfId="116" priority="124">
      <formula>OR($B$29="Hamburg",$B$29="Bayern")</formula>
    </cfRule>
  </conditionalFormatting>
  <conditionalFormatting sqref="X30:AC30 M30">
    <cfRule type="expression" dxfId="115" priority="123">
      <formula>OR($B$30="Hamburg",$B$30="Bayern")</formula>
    </cfRule>
  </conditionalFormatting>
  <conditionalFormatting sqref="X31:AC31 M31">
    <cfRule type="expression" dxfId="114" priority="122">
      <formula>OR($B$31="Hamburg",$B$31="Bayern")</formula>
    </cfRule>
  </conditionalFormatting>
  <conditionalFormatting sqref="X32:AC32 M32">
    <cfRule type="expression" dxfId="113" priority="121">
      <formula>OR($B$32="Hamburg",$B$32="Bayern")</formula>
    </cfRule>
  </conditionalFormatting>
  <conditionalFormatting sqref="X33:AC33 M33">
    <cfRule type="expression" dxfId="112" priority="120">
      <formula>OR($B$33="Hamburg",$B$33="Bayern")</formula>
    </cfRule>
  </conditionalFormatting>
  <conditionalFormatting sqref="X34:AC34 M34">
    <cfRule type="expression" dxfId="111" priority="119">
      <formula>OR($B$34="Hamburg",$B$34="Bayern")</formula>
    </cfRule>
  </conditionalFormatting>
  <conditionalFormatting sqref="X35:AC35 M35">
    <cfRule type="expression" dxfId="110" priority="118">
      <formula>OR($B$35="Hamburg",$B$35="Bayern")</formula>
    </cfRule>
  </conditionalFormatting>
  <conditionalFormatting sqref="X36:AC36 M36">
    <cfRule type="expression" dxfId="109" priority="117">
      <formula>OR($B$36="Hamburg",$B$36="Bayern")</formula>
    </cfRule>
  </conditionalFormatting>
  <conditionalFormatting sqref="X37:AC37 M37">
    <cfRule type="expression" dxfId="108" priority="116">
      <formula>OR($B$37="Hamburg",$B$37="Bayern")</formula>
    </cfRule>
  </conditionalFormatting>
  <conditionalFormatting sqref="X38:AC38 M38">
    <cfRule type="expression" dxfId="107" priority="115">
      <formula>OR($B$38="Hamburg",$B$38="Bayern")</formula>
    </cfRule>
  </conditionalFormatting>
  <conditionalFormatting sqref="X39:AC39 M39">
    <cfRule type="expression" dxfId="106" priority="114">
      <formula>OR($B$39="Hamburg",$B$39="Bayern")</formula>
    </cfRule>
  </conditionalFormatting>
  <conditionalFormatting sqref="X40:AC40 M40">
    <cfRule type="expression" dxfId="105" priority="113">
      <formula>OR($B$40="Hamburg",$B$40="Bayern")</formula>
    </cfRule>
  </conditionalFormatting>
  <conditionalFormatting sqref="X41:AC41 M41">
    <cfRule type="expression" dxfId="104" priority="112">
      <formula>OR($B$41="Hamburg",$B$41="Bayern")</formula>
    </cfRule>
  </conditionalFormatting>
  <conditionalFormatting sqref="X42:AC42 M42">
    <cfRule type="expression" dxfId="103" priority="111">
      <formula>OR($B$42="Hamburg",$B$42="Bayern")</formula>
    </cfRule>
  </conditionalFormatting>
  <conditionalFormatting sqref="X43:AC43 M43">
    <cfRule type="expression" dxfId="102" priority="110">
      <formula>OR($B$43="Hamburg",$B$43="Bayern")</formula>
    </cfRule>
  </conditionalFormatting>
  <conditionalFormatting sqref="X44:AC44 M44">
    <cfRule type="expression" dxfId="101" priority="109">
      <formula>OR($B$44="Hamburg",$B$44="Bayern")</formula>
    </cfRule>
  </conditionalFormatting>
  <conditionalFormatting sqref="X45:AC45 M45">
    <cfRule type="expression" dxfId="100" priority="108">
      <formula>OR($B$45="Hamburg",$B$45="Bayern")</formula>
    </cfRule>
  </conditionalFormatting>
  <conditionalFormatting sqref="X46:AC46 M46">
    <cfRule type="expression" dxfId="99" priority="107">
      <formula>OR($B$46="Hamburg",$B$46="Bayern")</formula>
    </cfRule>
  </conditionalFormatting>
  <conditionalFormatting sqref="X47:AC47 M47">
    <cfRule type="expression" dxfId="98" priority="106">
      <formula>OR($B$47="Hamburg",$B$47="Bayern")</formula>
    </cfRule>
  </conditionalFormatting>
  <conditionalFormatting sqref="X48:AC48 M48">
    <cfRule type="expression" dxfId="97" priority="105">
      <formula>OR($B$48="Hamburg",$B$48="Bayern")</formula>
    </cfRule>
  </conditionalFormatting>
  <conditionalFormatting sqref="X49:AC49 M49">
    <cfRule type="expression" dxfId="96" priority="104">
      <formula>OR($B$49="Hamburg",$B$49="Bayern")</formula>
    </cfRule>
  </conditionalFormatting>
  <conditionalFormatting sqref="X50:AC50 M50">
    <cfRule type="expression" dxfId="95" priority="103">
      <formula>OR($B$50="Hamburg",$B$50="Bayern")</formula>
    </cfRule>
  </conditionalFormatting>
  <conditionalFormatting sqref="X20:AC20">
    <cfRule type="expression" dxfId="94" priority="102">
      <formula>OR($B$20="Hessen",$B$20="Niedersachsen")</formula>
    </cfRule>
  </conditionalFormatting>
  <conditionalFormatting sqref="X21:AC21">
    <cfRule type="expression" dxfId="93" priority="101">
      <formula>OR($B$21="Hessen",$B$21="Niedersachsen")</formula>
    </cfRule>
  </conditionalFormatting>
  <conditionalFormatting sqref="X22:AC22">
    <cfRule type="expression" dxfId="92" priority="100">
      <formula>OR($B$22="Hessen",$B$22="Niedersachsen")</formula>
    </cfRule>
  </conditionalFormatting>
  <conditionalFormatting sqref="X23:AC23">
    <cfRule type="expression" dxfId="91" priority="99">
      <formula>OR($B$23="Hessen",$B$23="Niedersachsen")</formula>
    </cfRule>
  </conditionalFormatting>
  <conditionalFormatting sqref="X24:AC24">
    <cfRule type="expression" dxfId="90" priority="98">
      <formula>OR($B$24="Hessen",$B$24="Niedersachsen")</formula>
    </cfRule>
  </conditionalFormatting>
  <conditionalFormatting sqref="X25:AC25">
    <cfRule type="expression" dxfId="89" priority="97">
      <formula>OR($B$25="Hessen",$B$25="Niedersachsen")</formula>
    </cfRule>
  </conditionalFormatting>
  <conditionalFormatting sqref="X26:AC26">
    <cfRule type="expression" dxfId="88" priority="96">
      <formula>OR($B$26="Hessen",$B$26="Niedersachsen")</formula>
    </cfRule>
  </conditionalFormatting>
  <conditionalFormatting sqref="X27:AC27">
    <cfRule type="expression" dxfId="87" priority="95">
      <formula>OR($B$27="Hessen",$B$27="Niedersachsen")</formula>
    </cfRule>
  </conditionalFormatting>
  <conditionalFormatting sqref="X28:AC28">
    <cfRule type="expression" dxfId="86" priority="94">
      <formula>OR($B$28="Hessen",$B$28="Niedersachsen")</formula>
    </cfRule>
  </conditionalFormatting>
  <conditionalFormatting sqref="X29:AC29">
    <cfRule type="expression" dxfId="85" priority="93">
      <formula>OR($B$29="Hessen",$B$29="Niedersachsen")</formula>
    </cfRule>
  </conditionalFormatting>
  <conditionalFormatting sqref="X30:AC30">
    <cfRule type="expression" dxfId="84" priority="92">
      <formula>OR($B$30="Hessen",$B$30="Niedersachsen")</formula>
    </cfRule>
  </conditionalFormatting>
  <conditionalFormatting sqref="X31:AC31">
    <cfRule type="expression" dxfId="83" priority="91">
      <formula>OR($B$31="Hessen",$B$31="Niedersachsen")</formula>
    </cfRule>
  </conditionalFormatting>
  <conditionalFormatting sqref="X32:AC32">
    <cfRule type="expression" dxfId="82" priority="90">
      <formula>OR($B$32="Hessen",$B$32="Niedersachsen")</formula>
    </cfRule>
  </conditionalFormatting>
  <conditionalFormatting sqref="X33:AC33">
    <cfRule type="expression" dxfId="81" priority="89">
      <formula>OR($B$33="Hessen",$B$33="Niedersachsen")</formula>
    </cfRule>
  </conditionalFormatting>
  <conditionalFormatting sqref="X34:AC34">
    <cfRule type="expression" dxfId="80" priority="88">
      <formula>OR($B$34="Hessen",$B$34="Niedersachsen")</formula>
    </cfRule>
  </conditionalFormatting>
  <conditionalFormatting sqref="X35:AC35">
    <cfRule type="expression" dxfId="79" priority="87">
      <formula>OR($B$35="Hessen",$B$35="Niedersachsen")</formula>
    </cfRule>
  </conditionalFormatting>
  <conditionalFormatting sqref="X36:AC37">
    <cfRule type="expression" dxfId="78" priority="86">
      <formula>OR($B$36="Hessen",$B$36="Niedersachsen")</formula>
    </cfRule>
  </conditionalFormatting>
  <conditionalFormatting sqref="X37:AC37">
    <cfRule type="expression" dxfId="77" priority="85">
      <formula>OR($B$37="Hessen",$B$37="Niedersachsen")</formula>
    </cfRule>
  </conditionalFormatting>
  <conditionalFormatting sqref="X38:AC38">
    <cfRule type="expression" dxfId="76" priority="84">
      <formula>OR($B$38="Hessen",$B$38="Niedersachsen")</formula>
    </cfRule>
  </conditionalFormatting>
  <conditionalFormatting sqref="X39:AC39">
    <cfRule type="expression" dxfId="75" priority="83">
      <formula>OR($B$39="Hessen",$B$39="Niedersachsen")</formula>
    </cfRule>
  </conditionalFormatting>
  <conditionalFormatting sqref="X40:AC40">
    <cfRule type="expression" dxfId="74" priority="82">
      <formula>OR($B$40="Hessen",$B$40="Niedersachsen")</formula>
    </cfRule>
  </conditionalFormatting>
  <conditionalFormatting sqref="X41:AC41">
    <cfRule type="expression" dxfId="73" priority="81">
      <formula>OR($B$41="Hessen",$B$41="Niedersachsen")</formula>
    </cfRule>
  </conditionalFormatting>
  <conditionalFormatting sqref="X42:AC42">
    <cfRule type="expression" dxfId="72" priority="80">
      <formula>OR($B$42="Hessen",$B$42="Niedersachsen")</formula>
    </cfRule>
  </conditionalFormatting>
  <conditionalFormatting sqref="X43:AC43">
    <cfRule type="expression" dxfId="71" priority="79">
      <formula>OR($B$43="Hessen",$B$43="Niedersachsen")</formula>
    </cfRule>
  </conditionalFormatting>
  <conditionalFormatting sqref="X44:AC44">
    <cfRule type="expression" dxfId="70" priority="78">
      <formula>OR($B$44="Hessen",$B$44="Niedersachsen")</formula>
    </cfRule>
  </conditionalFormatting>
  <conditionalFormatting sqref="X45:AC45">
    <cfRule type="expression" dxfId="69" priority="77">
      <formula>OR($B$45="Hessen",$B$45="Niedersachsen")</formula>
    </cfRule>
  </conditionalFormatting>
  <conditionalFormatting sqref="X46:AC46">
    <cfRule type="expression" dxfId="68" priority="76">
      <formula>OR($B$46="Hessen",$B$46="Niedersachsen")</formula>
    </cfRule>
  </conditionalFormatting>
  <conditionalFormatting sqref="X47:AC47">
    <cfRule type="expression" dxfId="67" priority="75">
      <formula>OR($B$47="Hessen",$B$47="Niedersachsen")</formula>
    </cfRule>
  </conditionalFormatting>
  <conditionalFormatting sqref="X48:AC48">
    <cfRule type="expression" dxfId="66" priority="74">
      <formula>OR($B$48="Hessen",$B$48="Niedersachsen")</formula>
    </cfRule>
  </conditionalFormatting>
  <conditionalFormatting sqref="X49:AC49">
    <cfRule type="expression" dxfId="65" priority="73">
      <formula>OR($B$49="Hessen",$B$49="Niedersachsen")</formula>
    </cfRule>
  </conditionalFormatting>
  <conditionalFormatting sqref="X50:AC50">
    <cfRule type="expression" dxfId="64" priority="72">
      <formula>OR($B$50="Hessen",$B$50="Niedersachsen")</formula>
    </cfRule>
  </conditionalFormatting>
  <conditionalFormatting sqref="V51:AC113">
    <cfRule type="expression" dxfId="63" priority="71">
      <formula>$B$42="Baden-Württemberg"</formula>
    </cfRule>
  </conditionalFormatting>
  <conditionalFormatting sqref="R20:AC20">
    <cfRule type="expression" dxfId="62" priority="64">
      <formula>$N$20="1 [unbebautes Grundstück]"</formula>
    </cfRule>
  </conditionalFormatting>
  <conditionalFormatting sqref="R21:AC21">
    <cfRule type="expression" dxfId="61" priority="63">
      <formula>$N$21="1 [unbebautes Grundstück]"</formula>
    </cfRule>
  </conditionalFormatting>
  <conditionalFormatting sqref="R22:AC22">
    <cfRule type="expression" dxfId="60" priority="62">
      <formula>$N$22="1 [unbebautes Grundstück]"</formula>
    </cfRule>
  </conditionalFormatting>
  <conditionalFormatting sqref="R23:AC23">
    <cfRule type="expression" dxfId="59" priority="61">
      <formula>$N$23="1 [unbebautes Grundstück]"</formula>
    </cfRule>
  </conditionalFormatting>
  <conditionalFormatting sqref="R24:AC24">
    <cfRule type="expression" dxfId="58" priority="60">
      <formula>$N$24="1 [unbebautes Grundstück]"</formula>
    </cfRule>
  </conditionalFormatting>
  <conditionalFormatting sqref="R25:AC25">
    <cfRule type="expression" dxfId="57" priority="59">
      <formula>$N$25="1 [unbebautes Grundstück]"</formula>
    </cfRule>
  </conditionalFormatting>
  <conditionalFormatting sqref="R26:AC26">
    <cfRule type="expression" dxfId="56" priority="58">
      <formula>$N$26="1 [unbebautes Grundstück]"</formula>
    </cfRule>
  </conditionalFormatting>
  <conditionalFormatting sqref="R27:AC27">
    <cfRule type="expression" dxfId="55" priority="57">
      <formula>$N$27="1 [unbebautes Grundstück]"</formula>
    </cfRule>
  </conditionalFormatting>
  <conditionalFormatting sqref="R28:AC28">
    <cfRule type="expression" dxfId="54" priority="56">
      <formula>$N$28="1 [unbebautes Grundstück]"</formula>
    </cfRule>
  </conditionalFormatting>
  <conditionalFormatting sqref="R29:AC29">
    <cfRule type="expression" dxfId="53" priority="55">
      <formula>$N$29="1 [unbebautes Grundstück]"</formula>
    </cfRule>
  </conditionalFormatting>
  <conditionalFormatting sqref="R30:AC30">
    <cfRule type="expression" dxfId="52" priority="54">
      <formula>$N$30="1 [unbebautes Grundstück]"</formula>
    </cfRule>
  </conditionalFormatting>
  <conditionalFormatting sqref="R31:AC31">
    <cfRule type="expression" dxfId="51" priority="53">
      <formula>$N$31="1 [unbebautes Grundstück]"</formula>
    </cfRule>
  </conditionalFormatting>
  <conditionalFormatting sqref="R32:AC32">
    <cfRule type="expression" dxfId="50" priority="52">
      <formula>$N$32="1 [unbebautes Grundstück]"</formula>
    </cfRule>
  </conditionalFormatting>
  <conditionalFormatting sqref="R33:AC33">
    <cfRule type="expression" dxfId="49" priority="51">
      <formula>$N$33="1 [unbebautes Grundstück]"</formula>
    </cfRule>
  </conditionalFormatting>
  <conditionalFormatting sqref="R34:AC34">
    <cfRule type="expression" dxfId="48" priority="50">
      <formula>$N$34="1 [unbebautes Grundstück]"</formula>
    </cfRule>
  </conditionalFormatting>
  <conditionalFormatting sqref="R35:AC35">
    <cfRule type="expression" dxfId="47" priority="49">
      <formula>$N$35="1 [unbebautes Grundstück]"</formula>
    </cfRule>
  </conditionalFormatting>
  <conditionalFormatting sqref="R36:AC36">
    <cfRule type="expression" dxfId="46" priority="48">
      <formula>$N$36="1 [unbebautes Grundstück]"</formula>
    </cfRule>
  </conditionalFormatting>
  <conditionalFormatting sqref="R37:AC37">
    <cfRule type="expression" dxfId="45" priority="47">
      <formula>$N$37="1 [unbebautes Grundstück]"</formula>
    </cfRule>
  </conditionalFormatting>
  <conditionalFormatting sqref="R38:AC38">
    <cfRule type="expression" dxfId="44" priority="46">
      <formula>$N$38="1 [unbebautes Grundstück]"</formula>
    </cfRule>
  </conditionalFormatting>
  <conditionalFormatting sqref="R39:AC39">
    <cfRule type="expression" dxfId="43" priority="45">
      <formula>$N$39="1 [unbebautes Grundstück]"</formula>
    </cfRule>
  </conditionalFormatting>
  <conditionalFormatting sqref="R40:AC40">
    <cfRule type="expression" dxfId="42" priority="44">
      <formula>$N$40="1 [unbebautes Grundstück]"</formula>
    </cfRule>
  </conditionalFormatting>
  <conditionalFormatting sqref="R41:AC41">
    <cfRule type="expression" dxfId="41" priority="43">
      <formula>$N$41="1 [unbebautes Grundstück]"</formula>
    </cfRule>
  </conditionalFormatting>
  <conditionalFormatting sqref="R42:AC42">
    <cfRule type="expression" dxfId="40" priority="42">
      <formula>$N$42="1 [unbebautes Grundstück]"</formula>
    </cfRule>
  </conditionalFormatting>
  <conditionalFormatting sqref="R43:AC43">
    <cfRule type="expression" dxfId="39" priority="41">
      <formula>$N$43="1 [unbebautes Grundstück]"</formula>
    </cfRule>
  </conditionalFormatting>
  <conditionalFormatting sqref="R44:AC44">
    <cfRule type="expression" dxfId="38" priority="40">
      <formula>$N$44="1 [unbebautes Grundstück]"</formula>
    </cfRule>
  </conditionalFormatting>
  <conditionalFormatting sqref="R45:AC45">
    <cfRule type="expression" dxfId="37" priority="39">
      <formula>$N$45="1 [unbebautes Grundstück]"</formula>
    </cfRule>
  </conditionalFormatting>
  <conditionalFormatting sqref="R46:AC46">
    <cfRule type="expression" dxfId="36" priority="38">
      <formula>$N$46="1 [unbebautes Grundstück]"</formula>
    </cfRule>
  </conditionalFormatting>
  <conditionalFormatting sqref="R47:AC47">
    <cfRule type="expression" dxfId="35" priority="37">
      <formula>$N$47="1 [unbebautes Grundstück]"</formula>
    </cfRule>
  </conditionalFormatting>
  <conditionalFormatting sqref="R48:AC48">
    <cfRule type="expression" dxfId="34" priority="36">
      <formula>$N$48="1 [unbebautes Grundstück]"</formula>
    </cfRule>
  </conditionalFormatting>
  <conditionalFormatting sqref="R49:AC49">
    <cfRule type="expression" dxfId="33" priority="35">
      <formula>$N$49="1 [unbebautes Grundstück]"</formula>
    </cfRule>
  </conditionalFormatting>
  <conditionalFormatting sqref="R50:AC50">
    <cfRule type="expression" dxfId="32" priority="34">
      <formula>$N$50="1 [unbebautes Grundstück]"</formula>
    </cfRule>
  </conditionalFormatting>
  <conditionalFormatting sqref="P20">
    <cfRule type="expression" dxfId="31" priority="32">
      <formula>SEARCH("Allein",$O$20)</formula>
    </cfRule>
  </conditionalFormatting>
  <conditionalFormatting sqref="P21">
    <cfRule type="expression" dxfId="30" priority="31">
      <formula>SEARCH("Allein",$O$21)</formula>
    </cfRule>
  </conditionalFormatting>
  <conditionalFormatting sqref="P22">
    <cfRule type="expression" dxfId="29" priority="30">
      <formula>SEARCH("Allein",$O$22)</formula>
    </cfRule>
  </conditionalFormatting>
  <conditionalFormatting sqref="P23">
    <cfRule type="expression" dxfId="28" priority="29">
      <formula>SEARCH("Allein",$O$23)</formula>
    </cfRule>
  </conditionalFormatting>
  <conditionalFormatting sqref="P24">
    <cfRule type="expression" dxfId="27" priority="28">
      <formula>SEARCH("Allein",$O$24)</formula>
    </cfRule>
  </conditionalFormatting>
  <conditionalFormatting sqref="P25">
    <cfRule type="expression" dxfId="26" priority="27">
      <formula>SEARCH("Allein",$O$25)</formula>
    </cfRule>
  </conditionalFormatting>
  <conditionalFormatting sqref="P26">
    <cfRule type="expression" dxfId="25" priority="26">
      <formula>SEARCH("Allein",$O$26)</formula>
    </cfRule>
  </conditionalFormatting>
  <conditionalFormatting sqref="P27">
    <cfRule type="expression" dxfId="24" priority="25">
      <formula>SEARCH("Allein",$O$27)</formula>
    </cfRule>
  </conditionalFormatting>
  <conditionalFormatting sqref="P28">
    <cfRule type="expression" dxfId="23" priority="24">
      <formula>SEARCH("Allein",$O$28)</formula>
    </cfRule>
  </conditionalFormatting>
  <conditionalFormatting sqref="P29">
    <cfRule type="expression" dxfId="22" priority="23">
      <formula>SEARCH("Allein",$O$29)</formula>
    </cfRule>
  </conditionalFormatting>
  <conditionalFormatting sqref="P30">
    <cfRule type="expression" dxfId="21" priority="22">
      <formula>SEARCH("Allein",$O$30)</formula>
    </cfRule>
  </conditionalFormatting>
  <conditionalFormatting sqref="P31">
    <cfRule type="expression" dxfId="20" priority="21">
      <formula>SEARCH("Allein",$O$31)</formula>
    </cfRule>
  </conditionalFormatting>
  <conditionalFormatting sqref="P32">
    <cfRule type="expression" dxfId="19" priority="20">
      <formula>SEARCH("Allein",$O$32)</formula>
    </cfRule>
  </conditionalFormatting>
  <conditionalFormatting sqref="P33">
    <cfRule type="expression" dxfId="18" priority="19">
      <formula>SEARCH("Allein",$O$33)</formula>
    </cfRule>
  </conditionalFormatting>
  <conditionalFormatting sqref="P34">
    <cfRule type="expression" dxfId="17" priority="18">
      <formula>SEARCH("Allein",$O$34)</formula>
    </cfRule>
  </conditionalFormatting>
  <conditionalFormatting sqref="P35">
    <cfRule type="expression" dxfId="16" priority="17">
      <formula>SEARCH("Allein",$O$35)</formula>
    </cfRule>
  </conditionalFormatting>
  <conditionalFormatting sqref="P36">
    <cfRule type="expression" dxfId="15" priority="16">
      <formula>SEARCH("Allein",$O$36)</formula>
    </cfRule>
  </conditionalFormatting>
  <conditionalFormatting sqref="P37">
    <cfRule type="expression" dxfId="14" priority="15">
      <formula>SEARCH("Allein",$O$37)</formula>
    </cfRule>
  </conditionalFormatting>
  <conditionalFormatting sqref="P38">
    <cfRule type="expression" dxfId="13" priority="14">
      <formula>SEARCH("Allein",$O$38)</formula>
    </cfRule>
  </conditionalFormatting>
  <conditionalFormatting sqref="P39">
    <cfRule type="expression" dxfId="12" priority="13">
      <formula>SEARCH("Allein",$O$39)</formula>
    </cfRule>
  </conditionalFormatting>
  <conditionalFormatting sqref="P40">
    <cfRule type="expression" dxfId="11" priority="12">
      <formula>SEARCH("Allein",$O$40)</formula>
    </cfRule>
  </conditionalFormatting>
  <conditionalFormatting sqref="P41">
    <cfRule type="expression" dxfId="10" priority="11">
      <formula>SEARCH("Allein",$O$41)</formula>
    </cfRule>
  </conditionalFormatting>
  <conditionalFormatting sqref="P42">
    <cfRule type="expression" dxfId="9" priority="10">
      <formula>SEARCH("Allein",$O$42)</formula>
    </cfRule>
  </conditionalFormatting>
  <conditionalFormatting sqref="P43">
    <cfRule type="expression" dxfId="8" priority="9">
      <formula>SEARCH("Allein",$O$43)</formula>
    </cfRule>
  </conditionalFormatting>
  <conditionalFormatting sqref="P44">
    <cfRule type="expression" dxfId="7" priority="8">
      <formula>SEARCH("Allein",$O$44)</formula>
    </cfRule>
  </conditionalFormatting>
  <conditionalFormatting sqref="P45">
    <cfRule type="expression" dxfId="6" priority="7">
      <formula>SEARCH("Allein",$O$45)</formula>
    </cfRule>
  </conditionalFormatting>
  <conditionalFormatting sqref="P46">
    <cfRule type="expression" dxfId="5" priority="6">
      <formula>SEARCH("Allein",$O$46)</formula>
    </cfRule>
  </conditionalFormatting>
  <conditionalFormatting sqref="P47">
    <cfRule type="expression" dxfId="4" priority="5">
      <formula>SEARCH("Allein",$O$47)</formula>
    </cfRule>
  </conditionalFormatting>
  <conditionalFormatting sqref="P48">
    <cfRule type="expression" dxfId="3" priority="4">
      <formula>SEARCH("Allein",$O$48)</formula>
    </cfRule>
  </conditionalFormatting>
  <conditionalFormatting sqref="P49">
    <cfRule type="expression" dxfId="2" priority="3">
      <formula>SEARCH("Allein",$O$49)</formula>
    </cfRule>
  </conditionalFormatting>
  <conditionalFormatting sqref="P50">
    <cfRule type="expression" dxfId="1" priority="2">
      <formula>SEARCH("Allein",$O$50)</formula>
    </cfRule>
  </conditionalFormatting>
  <conditionalFormatting sqref="P51">
    <cfRule type="expression" dxfId="0" priority="1">
      <formula>SEARCH("Allein",$O$51)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Daten!$C$2:$C$10</xm:f>
          </x14:formula1>
          <xm:sqref>N20:N50</xm:sqref>
        </x14:dataValidation>
        <x14:dataValidation type="list" allowBlank="1" showInputMessage="1" showErrorMessage="1">
          <x14:formula1>
            <xm:f>Daten!$E$2:$E$11</xm:f>
          </x14:formula1>
          <xm:sqref>O20:O50</xm:sqref>
        </x14:dataValidation>
        <x14:dataValidation type="list" allowBlank="1" showInputMessage="1" showErrorMessage="1">
          <x14:formula1>
            <xm:f>Daten!$F$2:$F$21</xm:f>
          </x14:formula1>
          <xm:sqref>Q20:Q50</xm:sqref>
        </x14:dataValidation>
        <x14:dataValidation type="list" allowBlank="1" showInputMessage="1" showErrorMessage="1">
          <x14:formula1>
            <xm:f>Daten!$G$2:$G$22</xm:f>
          </x14:formula1>
          <xm:sqref>X20:X50</xm:sqref>
        </x14:dataValidation>
        <x14:dataValidation type="list" allowBlank="1" showInputMessage="1" showErrorMessage="1">
          <x14:formula1>
            <xm:f>Daten!$H$2:$H$28</xm:f>
          </x14:formula1>
          <xm:sqref>AC20:AC50</xm:sqref>
        </x14:dataValidation>
        <x14:dataValidation type="list" allowBlank="1" showInputMessage="1" showErrorMessage="1">
          <x14:formula1>
            <xm:f>Daten!$B$2:$B$17</xm:f>
          </x14:formula1>
          <xm:sqref>B20:B50</xm:sqref>
        </x14:dataValidation>
        <x14:dataValidation type="list" allowBlank="1" showInputMessage="1" showErrorMessage="1">
          <x14:formula1>
            <xm:f>Daten!$A$2:$A$79</xm:f>
          </x14:formula1>
          <xm:sqref>R20:S50</xm:sqref>
        </x14:dataValidation>
        <x14:dataValidation type="list" allowBlank="1" showInputMessage="1" showErrorMessage="1">
          <x14:formula1>
            <xm:f>Daten!$D$2:$D$3</xm:f>
          </x14:formula1>
          <xm:sqref>L20:L50 T20:U50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"/>
  <sheetViews>
    <sheetView topLeftCell="C1" workbookViewId="0">
      <selection activeCell="P20" sqref="P20"/>
    </sheetView>
  </sheetViews>
  <sheetFormatPr baseColWidth="10" defaultColWidth="8.85546875" defaultRowHeight="15"/>
  <cols>
    <col min="2" max="2" width="25.42578125" bestFit="1" customWidth="1"/>
    <col min="3" max="3" width="32" bestFit="1" customWidth="1"/>
    <col min="4" max="4" width="8.140625" bestFit="1" customWidth="1"/>
    <col min="5" max="5" width="67.85546875" bestFit="1" customWidth="1"/>
    <col min="6" max="6" width="37.42578125" bestFit="1" customWidth="1"/>
    <col min="7" max="7" width="109.140625" bestFit="1" customWidth="1"/>
    <col min="8" max="8" width="130.28515625" bestFit="1" customWidth="1"/>
  </cols>
  <sheetData>
    <row r="1" spans="1:21" s="11" customFormat="1">
      <c r="A1" s="11" t="s">
        <v>30</v>
      </c>
      <c r="B1" s="11" t="s">
        <v>14</v>
      </c>
      <c r="C1" s="11" t="s">
        <v>26</v>
      </c>
      <c r="D1" s="11" t="s">
        <v>64</v>
      </c>
      <c r="E1" s="11" t="s">
        <v>27</v>
      </c>
      <c r="F1" s="11" t="s">
        <v>29</v>
      </c>
      <c r="G1" s="11" t="s">
        <v>36</v>
      </c>
      <c r="H1" s="11" t="s">
        <v>41</v>
      </c>
    </row>
    <row r="2" spans="1:21">
      <c r="A2">
        <v>2025</v>
      </c>
      <c r="B2" t="s">
        <v>50</v>
      </c>
      <c r="C2" t="s">
        <v>51</v>
      </c>
      <c r="D2" t="s">
        <v>65</v>
      </c>
      <c r="E2" s="4" t="s">
        <v>52</v>
      </c>
      <c r="F2" t="s">
        <v>62</v>
      </c>
      <c r="G2" t="s">
        <v>56</v>
      </c>
      <c r="H2" t="s">
        <v>66</v>
      </c>
    </row>
    <row r="3" spans="1:21">
      <c r="A3">
        <v>2024</v>
      </c>
      <c r="B3" t="s">
        <v>57</v>
      </c>
      <c r="C3" t="s">
        <v>67</v>
      </c>
      <c r="D3" t="s">
        <v>55</v>
      </c>
      <c r="E3" s="5" t="s">
        <v>68</v>
      </c>
      <c r="F3" t="s">
        <v>69</v>
      </c>
      <c r="G3" t="s">
        <v>70</v>
      </c>
      <c r="H3" t="s">
        <v>71</v>
      </c>
    </row>
    <row r="4" spans="1:21">
      <c r="A4">
        <v>2023</v>
      </c>
      <c r="B4" t="s">
        <v>72</v>
      </c>
      <c r="C4" t="s">
        <v>73</v>
      </c>
      <c r="E4" s="5" t="s">
        <v>61</v>
      </c>
      <c r="F4" t="s">
        <v>74</v>
      </c>
      <c r="G4" t="s">
        <v>75</v>
      </c>
      <c r="H4" t="s">
        <v>63</v>
      </c>
    </row>
    <row r="5" spans="1:21">
      <c r="A5">
        <v>2022</v>
      </c>
      <c r="B5" t="s">
        <v>76</v>
      </c>
      <c r="C5" t="s">
        <v>77</v>
      </c>
      <c r="E5" s="5" t="s">
        <v>78</v>
      </c>
      <c r="F5" t="s">
        <v>79</v>
      </c>
      <c r="G5" t="s">
        <v>80</v>
      </c>
      <c r="H5" t="s">
        <v>81</v>
      </c>
    </row>
    <row r="6" spans="1:21" ht="18">
      <c r="A6">
        <v>2021</v>
      </c>
      <c r="B6" t="s">
        <v>82</v>
      </c>
      <c r="C6" t="s">
        <v>83</v>
      </c>
      <c r="E6" s="5" t="s">
        <v>84</v>
      </c>
      <c r="F6" t="s">
        <v>53</v>
      </c>
      <c r="G6" t="s">
        <v>66</v>
      </c>
      <c r="H6" t="s">
        <v>85</v>
      </c>
      <c r="U6" s="6"/>
    </row>
    <row r="7" spans="1:21">
      <c r="A7">
        <v>2020</v>
      </c>
      <c r="B7" t="s">
        <v>86</v>
      </c>
      <c r="C7" t="s">
        <v>87</v>
      </c>
      <c r="E7" s="5" t="s">
        <v>88</v>
      </c>
      <c r="F7" t="s">
        <v>89</v>
      </c>
      <c r="G7" t="s">
        <v>90</v>
      </c>
      <c r="H7" t="s">
        <v>91</v>
      </c>
    </row>
    <row r="8" spans="1:21">
      <c r="A8">
        <v>2019</v>
      </c>
      <c r="B8" t="s">
        <v>59</v>
      </c>
      <c r="C8" t="s">
        <v>60</v>
      </c>
      <c r="E8" s="5" t="s">
        <v>92</v>
      </c>
      <c r="F8" t="s">
        <v>93</v>
      </c>
      <c r="G8" t="s">
        <v>63</v>
      </c>
      <c r="H8" t="s">
        <v>94</v>
      </c>
      <c r="U8" s="7"/>
    </row>
    <row r="9" spans="1:21">
      <c r="A9">
        <v>2018</v>
      </c>
      <c r="B9" s="7" t="s">
        <v>95</v>
      </c>
      <c r="C9" t="s">
        <v>96</v>
      </c>
      <c r="E9" s="5" t="s">
        <v>58</v>
      </c>
      <c r="F9" t="s">
        <v>97</v>
      </c>
      <c r="G9" t="s">
        <v>71</v>
      </c>
      <c r="H9" t="s">
        <v>98</v>
      </c>
      <c r="U9" s="7"/>
    </row>
    <row r="10" spans="1:21">
      <c r="A10">
        <v>2017</v>
      </c>
      <c r="B10" t="s">
        <v>99</v>
      </c>
      <c r="C10" t="s">
        <v>100</v>
      </c>
      <c r="E10" s="5" t="s">
        <v>101</v>
      </c>
      <c r="F10" t="s">
        <v>102</v>
      </c>
      <c r="G10" t="s">
        <v>103</v>
      </c>
      <c r="H10" t="s">
        <v>104</v>
      </c>
      <c r="U10" t="s">
        <v>72</v>
      </c>
    </row>
    <row r="11" spans="1:21">
      <c r="A11">
        <v>2016</v>
      </c>
      <c r="B11" t="s">
        <v>105</v>
      </c>
      <c r="E11" s="5" t="s">
        <v>106</v>
      </c>
      <c r="F11" t="s">
        <v>107</v>
      </c>
      <c r="G11" t="s">
        <v>108</v>
      </c>
      <c r="H11" t="s">
        <v>109</v>
      </c>
      <c r="U11" t="s">
        <v>76</v>
      </c>
    </row>
    <row r="12" spans="1:21">
      <c r="A12">
        <v>2015</v>
      </c>
      <c r="B12" t="s">
        <v>110</v>
      </c>
      <c r="F12" t="s">
        <v>111</v>
      </c>
      <c r="G12" t="s">
        <v>112</v>
      </c>
      <c r="H12" t="s">
        <v>113</v>
      </c>
      <c r="U12" t="s">
        <v>82</v>
      </c>
    </row>
    <row r="13" spans="1:21">
      <c r="A13">
        <v>2014</v>
      </c>
      <c r="B13" t="s">
        <v>114</v>
      </c>
      <c r="F13" t="s">
        <v>115</v>
      </c>
      <c r="G13" t="s">
        <v>116</v>
      </c>
      <c r="H13" t="s">
        <v>117</v>
      </c>
    </row>
    <row r="14" spans="1:21">
      <c r="A14">
        <v>2013</v>
      </c>
      <c r="B14" t="s">
        <v>118</v>
      </c>
      <c r="F14" t="s">
        <v>119</v>
      </c>
      <c r="G14" t="s">
        <v>94</v>
      </c>
      <c r="H14" t="s">
        <v>120</v>
      </c>
      <c r="U14" t="s">
        <v>59</v>
      </c>
    </row>
    <row r="15" spans="1:21">
      <c r="A15">
        <v>2012</v>
      </c>
      <c r="B15" t="s">
        <v>121</v>
      </c>
      <c r="F15" t="s">
        <v>122</v>
      </c>
      <c r="G15" t="s">
        <v>123</v>
      </c>
      <c r="H15" t="s">
        <v>124</v>
      </c>
      <c r="U15" s="7" t="s">
        <v>95</v>
      </c>
    </row>
    <row r="16" spans="1:21">
      <c r="A16">
        <v>2011</v>
      </c>
      <c r="B16" t="s">
        <v>125</v>
      </c>
      <c r="F16" t="s">
        <v>126</v>
      </c>
      <c r="G16" t="s">
        <v>98</v>
      </c>
      <c r="H16" t="s">
        <v>127</v>
      </c>
      <c r="U16" t="s">
        <v>110</v>
      </c>
    </row>
    <row r="17" spans="1:21">
      <c r="A17">
        <v>2010</v>
      </c>
      <c r="B17" t="s">
        <v>128</v>
      </c>
      <c r="F17" t="s">
        <v>129</v>
      </c>
      <c r="G17" t="s">
        <v>130</v>
      </c>
      <c r="H17" t="s">
        <v>131</v>
      </c>
      <c r="U17" t="s">
        <v>105</v>
      </c>
    </row>
    <row r="18" spans="1:21">
      <c r="A18">
        <v>2009</v>
      </c>
      <c r="F18" t="s">
        <v>132</v>
      </c>
      <c r="G18" t="s">
        <v>133</v>
      </c>
      <c r="H18" t="s">
        <v>134</v>
      </c>
      <c r="U18" t="s">
        <v>114</v>
      </c>
    </row>
    <row r="19" spans="1:21">
      <c r="A19">
        <v>2008</v>
      </c>
      <c r="F19" t="s">
        <v>135</v>
      </c>
      <c r="G19" t="s">
        <v>136</v>
      </c>
      <c r="H19" t="s">
        <v>137</v>
      </c>
      <c r="U19" t="s">
        <v>118</v>
      </c>
    </row>
    <row r="20" spans="1:21">
      <c r="A20">
        <v>2007</v>
      </c>
      <c r="F20" t="s">
        <v>138</v>
      </c>
      <c r="G20" t="s">
        <v>139</v>
      </c>
      <c r="H20" t="s">
        <v>140</v>
      </c>
      <c r="U20" t="s">
        <v>121</v>
      </c>
    </row>
    <row r="21" spans="1:21">
      <c r="A21">
        <v>2006</v>
      </c>
      <c r="F21" t="s">
        <v>141</v>
      </c>
      <c r="G21" t="s">
        <v>142</v>
      </c>
      <c r="H21" t="s">
        <v>90</v>
      </c>
      <c r="U21" t="s">
        <v>125</v>
      </c>
    </row>
    <row r="22" spans="1:21">
      <c r="A22">
        <v>2005</v>
      </c>
      <c r="G22" t="s">
        <v>143</v>
      </c>
      <c r="H22" t="s">
        <v>143</v>
      </c>
      <c r="U22" t="s">
        <v>128</v>
      </c>
    </row>
    <row r="23" spans="1:21">
      <c r="A23">
        <v>2004</v>
      </c>
      <c r="H23" t="s">
        <v>144</v>
      </c>
    </row>
    <row r="24" spans="1:21">
      <c r="A24">
        <v>2003</v>
      </c>
      <c r="H24" t="s">
        <v>145</v>
      </c>
    </row>
    <row r="25" spans="1:21">
      <c r="A25">
        <v>2002</v>
      </c>
      <c r="H25" t="s">
        <v>103</v>
      </c>
    </row>
    <row r="26" spans="1:21">
      <c r="A26">
        <v>2001</v>
      </c>
      <c r="H26" t="s">
        <v>146</v>
      </c>
    </row>
    <row r="27" spans="1:21">
      <c r="A27">
        <v>2000</v>
      </c>
      <c r="H27" t="s">
        <v>147</v>
      </c>
    </row>
    <row r="28" spans="1:21" ht="45">
      <c r="A28">
        <v>1999</v>
      </c>
      <c r="E28" s="3" t="s">
        <v>148</v>
      </c>
      <c r="H28" s="3" t="s">
        <v>149</v>
      </c>
    </row>
    <row r="29" spans="1:21">
      <c r="A29">
        <v>1998</v>
      </c>
    </row>
    <row r="30" spans="1:21">
      <c r="A30">
        <v>1997</v>
      </c>
    </row>
    <row r="31" spans="1:21">
      <c r="A31">
        <v>1996</v>
      </c>
    </row>
    <row r="32" spans="1:21">
      <c r="A32">
        <v>1995</v>
      </c>
    </row>
    <row r="33" spans="1:1">
      <c r="A33">
        <v>1994</v>
      </c>
    </row>
    <row r="34" spans="1:1">
      <c r="A34">
        <v>1993</v>
      </c>
    </row>
    <row r="35" spans="1:1">
      <c r="A35">
        <v>1992</v>
      </c>
    </row>
    <row r="36" spans="1:1">
      <c r="A36">
        <v>1991</v>
      </c>
    </row>
    <row r="37" spans="1:1">
      <c r="A37">
        <v>1990</v>
      </c>
    </row>
    <row r="38" spans="1:1">
      <c r="A38">
        <v>1989</v>
      </c>
    </row>
    <row r="39" spans="1:1">
      <c r="A39">
        <v>1988</v>
      </c>
    </row>
    <row r="40" spans="1:1">
      <c r="A40">
        <v>1987</v>
      </c>
    </row>
    <row r="41" spans="1:1">
      <c r="A41">
        <v>1986</v>
      </c>
    </row>
    <row r="42" spans="1:1">
      <c r="A42">
        <v>1985</v>
      </c>
    </row>
    <row r="43" spans="1:1">
      <c r="A43">
        <v>1984</v>
      </c>
    </row>
    <row r="44" spans="1:1">
      <c r="A44">
        <v>1983</v>
      </c>
    </row>
    <row r="45" spans="1:1">
      <c r="A45">
        <v>1982</v>
      </c>
    </row>
    <row r="46" spans="1:1">
      <c r="A46">
        <v>1981</v>
      </c>
    </row>
    <row r="47" spans="1:1">
      <c r="A47">
        <v>1980</v>
      </c>
    </row>
    <row r="48" spans="1:1">
      <c r="A48">
        <v>1979</v>
      </c>
    </row>
    <row r="49" spans="1:1">
      <c r="A49">
        <v>1978</v>
      </c>
    </row>
    <row r="50" spans="1:1">
      <c r="A50">
        <v>1977</v>
      </c>
    </row>
    <row r="51" spans="1:1">
      <c r="A51">
        <v>1976</v>
      </c>
    </row>
    <row r="52" spans="1:1">
      <c r="A52">
        <v>1975</v>
      </c>
    </row>
    <row r="53" spans="1:1">
      <c r="A53">
        <v>1974</v>
      </c>
    </row>
    <row r="54" spans="1:1">
      <c r="A54">
        <v>1973</v>
      </c>
    </row>
    <row r="55" spans="1:1">
      <c r="A55">
        <v>1972</v>
      </c>
    </row>
    <row r="56" spans="1:1">
      <c r="A56">
        <v>1971</v>
      </c>
    </row>
    <row r="57" spans="1:1">
      <c r="A57">
        <v>1970</v>
      </c>
    </row>
    <row r="58" spans="1:1">
      <c r="A58">
        <v>1969</v>
      </c>
    </row>
    <row r="59" spans="1:1">
      <c r="A59">
        <v>1968</v>
      </c>
    </row>
    <row r="60" spans="1:1">
      <c r="A60">
        <v>1967</v>
      </c>
    </row>
    <row r="61" spans="1:1">
      <c r="A61">
        <v>1966</v>
      </c>
    </row>
    <row r="62" spans="1:1">
      <c r="A62">
        <v>1965</v>
      </c>
    </row>
    <row r="63" spans="1:1">
      <c r="A63">
        <v>1964</v>
      </c>
    </row>
    <row r="64" spans="1:1">
      <c r="A64">
        <v>1963</v>
      </c>
    </row>
    <row r="65" spans="1:1">
      <c r="A65">
        <v>1962</v>
      </c>
    </row>
    <row r="66" spans="1:1">
      <c r="A66">
        <v>1961</v>
      </c>
    </row>
    <row r="67" spans="1:1">
      <c r="A67">
        <v>1960</v>
      </c>
    </row>
    <row r="68" spans="1:1">
      <c r="A68">
        <v>1959</v>
      </c>
    </row>
    <row r="69" spans="1:1">
      <c r="A69">
        <v>1958</v>
      </c>
    </row>
    <row r="70" spans="1:1">
      <c r="A70">
        <v>1957</v>
      </c>
    </row>
    <row r="71" spans="1:1">
      <c r="A71">
        <v>1956</v>
      </c>
    </row>
    <row r="72" spans="1:1">
      <c r="A72">
        <v>1955</v>
      </c>
    </row>
    <row r="73" spans="1:1">
      <c r="A73">
        <v>1954</v>
      </c>
    </row>
    <row r="74" spans="1:1">
      <c r="A74">
        <v>1953</v>
      </c>
    </row>
    <row r="75" spans="1:1">
      <c r="A75">
        <v>1952</v>
      </c>
    </row>
    <row r="76" spans="1:1">
      <c r="A76">
        <v>1951</v>
      </c>
    </row>
    <row r="77" spans="1:1">
      <c r="A77">
        <v>1950</v>
      </c>
    </row>
    <row r="78" spans="1:1">
      <c r="A78">
        <v>1949</v>
      </c>
    </row>
    <row r="79" spans="1:1">
      <c r="A79" t="s">
        <v>54</v>
      </c>
    </row>
  </sheetData>
  <sortState ref="A4:A79">
    <sortCondition descending="1" ref="A4:A7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367E597073B340AB04A542DF7A6700" ma:contentTypeVersion="13" ma:contentTypeDescription="Ein neues Dokument erstellen." ma:contentTypeScope="" ma:versionID="073c5c4a4b9a0c24223163d8ad62e995">
  <xsd:schema xmlns:xsd="http://www.w3.org/2001/XMLSchema" xmlns:xs="http://www.w3.org/2001/XMLSchema" xmlns:p="http://schemas.microsoft.com/office/2006/metadata/properties" xmlns:ns2="dc100abd-c51e-43f9-9c36-5a31b3bd6d26" xmlns:ns3="40942766-15e6-4bcf-8494-6f85c4119ac8" targetNamespace="http://schemas.microsoft.com/office/2006/metadata/properties" ma:root="true" ma:fieldsID="28cd58c1cf8143f16bd0cbdb1e79cbee" ns2:_="" ns3:_="">
    <xsd:import namespace="dc100abd-c51e-43f9-9c36-5a31b3bd6d26"/>
    <xsd:import namespace="40942766-15e6-4bcf-8494-6f85c4119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00abd-c51e-43f9-9c36-5a31b3bd6d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42766-15e6-4bcf-8494-6f85c4119ac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799E3F-1FFD-42E6-8C5D-7CB29037A0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100abd-c51e-43f9-9c36-5a31b3bd6d26"/>
    <ds:schemaRef ds:uri="40942766-15e6-4bcf-8494-6f85c4119a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FBEC8F-2654-42D8-9D37-F0085F9C8A44}">
  <ds:schemaRefs>
    <ds:schemaRef ds:uri="http://purl.org/dc/elements/1.1/"/>
    <ds:schemaRef ds:uri="dc100abd-c51e-43f9-9c36-5a31b3bd6d26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0942766-15e6-4bcf-8494-6f85c4119ac8"/>
  </ds:schemaRefs>
</ds:datastoreItem>
</file>

<file path=customXml/itemProps3.xml><?xml version="1.0" encoding="utf-8"?>
<ds:datastoreItem xmlns:ds="http://schemas.openxmlformats.org/officeDocument/2006/customXml" ds:itemID="{AF8DB92A-FEBA-480C-96AE-65381A32E0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Vorerfassung Grundsteuerreform</vt:lpstr>
      <vt:lpstr>Daten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Kerstin Schwartz</dc:creator>
  <cp:keywords/>
  <dc:description/>
  <cp:lastModifiedBy>Kerstin Schwartz</cp:lastModifiedBy>
  <cp:revision/>
  <dcterms:created xsi:type="dcterms:W3CDTF">2021-09-21T15:13:53Z</dcterms:created>
  <dcterms:modified xsi:type="dcterms:W3CDTF">2022-02-17T11:46:28Z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0x01010065367E597073B340AB04A542DF7A6700</vt:lpwstr>
  </property>
</Properties>
</file>